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Volumes/sharedspace/Katie/20201112_Manuscript/SI_MS target data/Excel files V2_E82_C82_justCdiff/"/>
    </mc:Choice>
  </mc:AlternateContent>
  <xr:revisionPtr revIDLastSave="0" documentId="13_ncr:1_{96F696AE-59FB-E14A-A50F-406E0A83DEEB}" xr6:coauthVersionLast="47" xr6:coauthVersionMax="47" xr10:uidLastSave="{00000000-0000-0000-0000-000000000000}"/>
  <bookViews>
    <workbookView xWindow="7940" yWindow="3240" windowWidth="43620" windowHeight="22280" xr2:uid="{A796ACFB-79F9-894A-84D8-EC359CBFF6EE}"/>
  </bookViews>
  <sheets>
    <sheet name="Summary" sheetId="1" r:id="rId1"/>
    <sheet name="Average Ratios Probe 1" sheetId="9" r:id="rId2"/>
    <sheet name="Probe 1_enrichment" sheetId="4" r:id="rId3"/>
    <sheet name="Probe 1_competition" sheetId="5" r:id="rId4"/>
    <sheet name="Average Ratios Probe 2" sheetId="10" r:id="rId5"/>
    <sheet name="Probe 2_enrichment" sheetId="7" r:id="rId6"/>
    <sheet name="Probe 2_competition" sheetId="8" r:id="rId7"/>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<sst xmlns="http://schemas.openxmlformats.org/spreadsheetml/2006/main" count="13652" uniqueCount="5014">
  <si>
    <t>Group</t>
  </si>
  <si>
    <t>VPI10463</t>
  </si>
  <si>
    <t>protein class</t>
  </si>
  <si>
    <t>enzyme class</t>
  </si>
  <si>
    <t>Heavy:Light Ratio</t>
  </si>
  <si>
    <t>Average</t>
  </si>
  <si>
    <t>Standard Deviation</t>
  </si>
  <si>
    <t>Accession</t>
  </si>
  <si>
    <t>uniprot ID</t>
  </si>
  <si>
    <t>symbol</t>
  </si>
  <si>
    <t>Uniprot ID</t>
  </si>
  <si>
    <t>description</t>
  </si>
  <si>
    <t>Probe 1 (alkyl)</t>
  </si>
  <si>
    <t>Enrichment</t>
  </si>
  <si>
    <t>Competition</t>
  </si>
  <si>
    <t>n=4</t>
  </si>
  <si>
    <t>WP_003420711.1</t>
  </si>
  <si>
    <t>A0A031WCI5 </t>
  </si>
  <si>
    <t>porC_3</t>
  </si>
  <si>
    <t>Q18CK6</t>
  </si>
  <si>
    <t>CD630_01180</t>
  </si>
  <si>
    <t xml:space="preserve">Putative ferredoxin/flavodoxin oxidoreductase,gamma subunit </t>
  </si>
  <si>
    <t>enzyme</t>
  </si>
  <si>
    <t>oxidoreductase</t>
  </si>
  <si>
    <t>WP_003421122.1</t>
  </si>
  <si>
    <t>A0A031WBS4 </t>
  </si>
  <si>
    <t>rpsK</t>
  </si>
  <si>
    <t>Q18CI7</t>
  </si>
  <si>
    <t>30S ribosomal protein S11</t>
  </si>
  <si>
    <t>other</t>
  </si>
  <si>
    <t>WP_003421148.1</t>
  </si>
  <si>
    <t>A0A031W9P0</t>
  </si>
  <si>
    <t>rpsH</t>
  </si>
  <si>
    <t>Q18CH0</t>
  </si>
  <si>
    <t>30S ribosomal protein S8</t>
  </si>
  <si>
    <t>WP_003421107.1</t>
  </si>
  <si>
    <t>A0A031WA25</t>
  </si>
  <si>
    <t>rplM</t>
  </si>
  <si>
    <t>Q18CJ1 </t>
  </si>
  <si>
    <t>50S ribosomal protein L13</t>
  </si>
  <si>
    <t>WP_009887887.1</t>
  </si>
  <si>
    <t>A0A031WAP2</t>
  </si>
  <si>
    <t>rplD</t>
  </si>
  <si>
    <t>Q18CF9</t>
  </si>
  <si>
    <t>50S ribosomal protein L4</t>
  </si>
  <si>
    <t>WP_009888868.1</t>
  </si>
  <si>
    <t>A0A031WJ40 </t>
  </si>
  <si>
    <t>mmgA/thlA</t>
  </si>
  <si>
    <t>Q18AR0 </t>
  </si>
  <si>
    <t>thlA</t>
  </si>
  <si>
    <t>Acetyl-CoA acetyltransferase</t>
  </si>
  <si>
    <t>transferase</t>
  </si>
  <si>
    <t>WP_003418655.1</t>
  </si>
  <si>
    <t> A0A031WHS9</t>
  </si>
  <si>
    <t>speH</t>
  </si>
  <si>
    <t>Q18A81</t>
  </si>
  <si>
    <t>S-adenosylmethionine decarboxylase proenzyme</t>
  </si>
  <si>
    <t>lyase</t>
  </si>
  <si>
    <t>WP_003439524.1</t>
  </si>
  <si>
    <t>A0A031WIK3</t>
  </si>
  <si>
    <t>argG</t>
  </si>
  <si>
    <t>Q186Z6 </t>
  </si>
  <si>
    <t>Argininosuccinate synthase</t>
  </si>
  <si>
    <t>ligase</t>
  </si>
  <si>
    <t>WP_009896192.1</t>
  </si>
  <si>
    <t>A0A160WY74</t>
  </si>
  <si>
    <t>iscS_2</t>
  </si>
  <si>
    <t>Q18BE4</t>
  </si>
  <si>
    <t>iscS2</t>
  </si>
  <si>
    <t>Cysteine desulfurase IscS</t>
  </si>
  <si>
    <t>WP_009902397.1</t>
  </si>
  <si>
    <t>NifU (iscU)</t>
  </si>
  <si>
    <t>Q18BE3</t>
  </si>
  <si>
    <t>CD630_12800</t>
  </si>
  <si>
    <t xml:space="preserve">Fe-s iron-sulfur cluster assembly protein, nifu family </t>
  </si>
  <si>
    <t>adapter,scaffolding, modular proteins</t>
  </si>
  <si>
    <t>WP_003428474.1</t>
  </si>
  <si>
    <t>A0A031WH65</t>
  </si>
  <si>
    <t>fprA/norV</t>
  </si>
  <si>
    <t>Q18B19</t>
  </si>
  <si>
    <t xml:space="preserve">norV </t>
  </si>
  <si>
    <t xml:space="preserve">Anaerobic nitric oxide reductase flavorubredoxin </t>
  </si>
  <si>
    <t>WP_003425341.1</t>
  </si>
  <si>
    <t>A0A031WEK2</t>
  </si>
  <si>
    <t>guaA</t>
  </si>
  <si>
    <t>Q18CT8 </t>
  </si>
  <si>
    <t>GMP synthase [glutamine-hydrolyzing]</t>
  </si>
  <si>
    <t>WP_003416871.1</t>
  </si>
  <si>
    <t>A0A031WJU5</t>
  </si>
  <si>
    <t>grdE</t>
  </si>
  <si>
    <t>Q185M5</t>
  </si>
  <si>
    <t>GrdE</t>
  </si>
  <si>
    <t>glycine reductase complex component B subunits alpha and beta (Selenoprotein PB alpha/beta)</t>
  </si>
  <si>
    <t>WP_003421415.1</t>
  </si>
  <si>
    <t>A0A031WHB1 </t>
  </si>
  <si>
    <t>hbs/hup</t>
  </si>
  <si>
    <t>Q180Z4</t>
  </si>
  <si>
    <t>hupA</t>
  </si>
  <si>
    <t>Non-specific DNA-binding protein HBsu signal recognition particle-like (SRP) component</t>
  </si>
  <si>
    <t>transcription factor and regulators</t>
  </si>
  <si>
    <t>WP_003424083.1</t>
  </si>
  <si>
    <t>A0A031WES6</t>
  </si>
  <si>
    <t>erpA</t>
  </si>
  <si>
    <t>Q187Q3</t>
  </si>
  <si>
    <t>CD630_19430</t>
  </si>
  <si>
    <t>Uncharacterized protein</t>
  </si>
  <si>
    <t>unclassified</t>
  </si>
  <si>
    <t>WP_003421158.1</t>
  </si>
  <si>
    <t>A0A031W9Y6 </t>
  </si>
  <si>
    <t>rpmC</t>
  </si>
  <si>
    <t>Q18CG9</t>
  </si>
  <si>
    <t>50S ribosomal protein L29</t>
  </si>
  <si>
    <t>WP_003420866.1</t>
  </si>
  <si>
    <t>P27346 </t>
  </si>
  <si>
    <t>gluD</t>
  </si>
  <si>
    <t>Q18CS0</t>
  </si>
  <si>
    <t>Glutamate dehydrogenase</t>
  </si>
  <si>
    <t>WP_032506644.1</t>
  </si>
  <si>
    <t>A0A657JW07</t>
  </si>
  <si>
    <t>cdgr_03340</t>
  </si>
  <si>
    <t>Q185Q7</t>
  </si>
  <si>
    <t>CD630_21200</t>
  </si>
  <si>
    <t>Putative 2-nitropropane dioxygenase</t>
  </si>
  <si>
    <t>WP_003438030.1</t>
  </si>
  <si>
    <t>A0A031WG42</t>
  </si>
  <si>
    <t>BN1095_450028</t>
  </si>
  <si>
    <t>Q18AY4</t>
  </si>
  <si>
    <t>CD630_11250</t>
  </si>
  <si>
    <t>Nitroreductase-family protein</t>
  </si>
  <si>
    <t>WP_003426939.1</t>
  </si>
  <si>
    <t>A0A069A336</t>
  </si>
  <si>
    <t>BN1095_620042</t>
  </si>
  <si>
    <t>Q182V9</t>
  </si>
  <si>
    <t>CD630_26260</t>
  </si>
  <si>
    <t>UPF0210 protein CD630_26260</t>
  </si>
  <si>
    <t>WP_003416023.1</t>
  </si>
  <si>
    <t>A0A069A1Z7 </t>
  </si>
  <si>
    <t>pduL_1/pduL/pduL_2</t>
  </si>
  <si>
    <t>Q183B8</t>
  </si>
  <si>
    <t>CD630_26830</t>
  </si>
  <si>
    <t>Phosphate propanoyltransferase</t>
  </si>
  <si>
    <t>WP_009897922.1</t>
  </si>
  <si>
    <t>A0A125V8V1</t>
  </si>
  <si>
    <t>ptsI</t>
  </si>
  <si>
    <t>Q183J1</t>
  </si>
  <si>
    <t>Phosphoenolpyruvate-protein phosphotransferase</t>
  </si>
  <si>
    <t>WP_003429271.1</t>
  </si>
  <si>
    <t>A0A031WGG4</t>
  </si>
  <si>
    <t>lysN</t>
  </si>
  <si>
    <t>Q181R8</t>
  </si>
  <si>
    <t>CD630_36640</t>
  </si>
  <si>
    <t>Putative aminotransferase</t>
  </si>
  <si>
    <t>WP_009903754.1</t>
  </si>
  <si>
    <t>Q180R7</t>
  </si>
  <si>
    <t>hemB</t>
  </si>
  <si>
    <t>Delta-aminolevulinic acid dehydratase</t>
  </si>
  <si>
    <t>WP_003422090.1</t>
  </si>
  <si>
    <t>A0A031WLJ9</t>
  </si>
  <si>
    <t>prdF</t>
  </si>
  <si>
    <t>Q17ZY4</t>
  </si>
  <si>
    <t>CD630_32370</t>
  </si>
  <si>
    <t>Proline racemase</t>
  </si>
  <si>
    <t>isomerase</t>
  </si>
  <si>
    <t>WP_009903738.1</t>
  </si>
  <si>
    <t>Q180P2</t>
  </si>
  <si>
    <t>pyk</t>
  </si>
  <si>
    <t xml:space="preserve">Pyruvate kinase </t>
  </si>
  <si>
    <t>WP_009904144.1</t>
  </si>
  <si>
    <t> A0A069AXL0</t>
  </si>
  <si>
    <t>mreB</t>
  </si>
  <si>
    <t>Q18B05</t>
  </si>
  <si>
    <t>mreB2</t>
  </si>
  <si>
    <t>WP_009890721.1</t>
  </si>
  <si>
    <t>A0A031WHB0</t>
  </si>
  <si>
    <t>tdcB</t>
  </si>
  <si>
    <t>Q182J9</t>
  </si>
  <si>
    <t>Threonine dehydratase II</t>
  </si>
  <si>
    <t>WP_003430704.1</t>
  </si>
  <si>
    <t>A0A031WJ19 </t>
  </si>
  <si>
    <t>tkt</t>
  </si>
  <si>
    <t>Q185J6</t>
  </si>
  <si>
    <t>tkt1</t>
  </si>
  <si>
    <t>Transketolase, N-terminal (Sedoheptulose-7-phosphate:D-glyceraldehyde-3-phosphate glycolaldehydetransferase)</t>
  </si>
  <si>
    <t>WP_003427763.1</t>
  </si>
  <si>
    <t>Q5U923</t>
  </si>
  <si>
    <t>hadC</t>
  </si>
  <si>
    <t>Q188I6</t>
  </si>
  <si>
    <t>Subunit of oxygen-sensitive 2-hydroxyisocaproyl-CoA dehydratase C</t>
  </si>
  <si>
    <t>hydrolase</t>
  </si>
  <si>
    <t>WP_009901809.1</t>
  </si>
  <si>
    <t>hadB</t>
  </si>
  <si>
    <t>Q188I1</t>
  </si>
  <si>
    <t>Subunit of oxygen-sensitive 2-hydroxyisocaproyl-CoA dehydratase B</t>
  </si>
  <si>
    <t>WP_004454390.1</t>
  </si>
  <si>
    <t>A0A160X4Z4</t>
  </si>
  <si>
    <t>bcrB</t>
  </si>
  <si>
    <t>Q186V7</t>
  </si>
  <si>
    <t>CD630_17490</t>
  </si>
  <si>
    <t>Putative 2-hydroxyacyl-CoA dehydratase</t>
  </si>
  <si>
    <t>WP_009888223.1</t>
  </si>
  <si>
    <t>A0A160W6B9</t>
  </si>
  <si>
    <t>hadI</t>
  </si>
  <si>
    <t> Q5U925</t>
  </si>
  <si>
    <t>2-hydroxyisocaproyl-CoA dehydratase activator</t>
  </si>
  <si>
    <t>WP_003421125.1</t>
  </si>
  <si>
    <t>A0A031WAM3 </t>
  </si>
  <si>
    <t>rpsM</t>
  </si>
  <si>
    <t>Q18CI0 </t>
  </si>
  <si>
    <t>30S ribosomal protein S13</t>
  </si>
  <si>
    <t>WP_003424537.1</t>
  </si>
  <si>
    <t>A0A031WIT6</t>
  </si>
  <si>
    <t>rpsB</t>
  </si>
  <si>
    <t>Q185S8</t>
  </si>
  <si>
    <t>30S ribosomal protein S2</t>
  </si>
  <si>
    <t>WP_003421121.1</t>
  </si>
  <si>
    <t>A0A031W9W6</t>
  </si>
  <si>
    <t>rpsD</t>
  </si>
  <si>
    <t>Q18CI6</t>
  </si>
  <si>
    <t>30S ribosomal protein S4</t>
  </si>
  <si>
    <t>WP_003421180.1</t>
  </si>
  <si>
    <t>A0A031WC55 </t>
  </si>
  <si>
    <t>rpsG</t>
  </si>
  <si>
    <t>Q18CF5 </t>
  </si>
  <si>
    <t>30S ribosomal protein S7</t>
  </si>
  <si>
    <t>WP_009888725.1</t>
  </si>
  <si>
    <t>A0A031WGL8 </t>
  </si>
  <si>
    <t>BN1095_630017</t>
  </si>
  <si>
    <t>Q18A87</t>
  </si>
  <si>
    <t>CD630_08930</t>
  </si>
  <si>
    <t>Putative iron-dependent hydrogenase</t>
  </si>
  <si>
    <t>WP_003438808.1</t>
  </si>
  <si>
    <t>A0A031WJY6</t>
  </si>
  <si>
    <t>dapB/dapB1</t>
  </si>
  <si>
    <t>Q17ZX1</t>
  </si>
  <si>
    <t>dapB1</t>
  </si>
  <si>
    <t>4-hydroxy-tetrahydrodipicolinate reductase</t>
  </si>
  <si>
    <t>WP_003421117.1</t>
  </si>
  <si>
    <t>A0A031WA29</t>
  </si>
  <si>
    <t>rplQ</t>
  </si>
  <si>
    <t>Q18CI8</t>
  </si>
  <si>
    <t>50S ribosomal protein L17</t>
  </si>
  <si>
    <t>WP_003419082.1</t>
  </si>
  <si>
    <t>A0A031WIC7</t>
  </si>
  <si>
    <t>rplU</t>
  </si>
  <si>
    <t>Q18B24 </t>
  </si>
  <si>
    <t>50S ribosomal protein L21</t>
  </si>
  <si>
    <t>WP_003421173.1</t>
  </si>
  <si>
    <t>A0A031WA51</t>
  </si>
  <si>
    <t>rplC</t>
  </si>
  <si>
    <t>Q18CG0</t>
  </si>
  <si>
    <t>50S ribosomal protein L3</t>
  </si>
  <si>
    <t>WP_003429267.1</t>
  </si>
  <si>
    <t>A0A031WI13</t>
  </si>
  <si>
    <t>rplI</t>
  </si>
  <si>
    <t>Q181R0</t>
  </si>
  <si>
    <t>50S ribosomal protein L9</t>
  </si>
  <si>
    <t>WP_004454985.1</t>
  </si>
  <si>
    <t>A0A069AL86</t>
  </si>
  <si>
    <t>appA</t>
  </si>
  <si>
    <t>Q183A6</t>
  </si>
  <si>
    <t xml:space="preserve">ABC-type transport system, oligopeptide-family solute-binding protein </t>
  </si>
  <si>
    <t>channels, transporters, chaperones, and receptors</t>
  </si>
  <si>
    <t>WP_003438096.1</t>
  </si>
  <si>
    <t>A0A031WGL1</t>
  </si>
  <si>
    <t>ackA</t>
  </si>
  <si>
    <t>Q18B36</t>
  </si>
  <si>
    <t>Acetate kinase</t>
  </si>
  <si>
    <t>WP_003418888.1</t>
  </si>
  <si>
    <t>A0A031WJ47</t>
  </si>
  <si>
    <t>acdA</t>
  </si>
  <si>
    <t>Q18AQ1</t>
  </si>
  <si>
    <t>bcd2</t>
  </si>
  <si>
    <t>butyryl-CoA dehydrogenase</t>
  </si>
  <si>
    <t>WP_004454646.1</t>
  </si>
  <si>
    <t>A0A031WJ42</t>
  </si>
  <si>
    <t>sucD</t>
  </si>
  <si>
    <t>Q185L7</t>
  </si>
  <si>
    <t>Succinate-semialdehyde dehydrogenase (NAD(P)+)</t>
  </si>
  <si>
    <t>WP_003436882.1</t>
  </si>
  <si>
    <t>A0A031WGH6</t>
  </si>
  <si>
    <t>pepD</t>
  </si>
  <si>
    <t>Q189Q4</t>
  </si>
  <si>
    <t>Peptidase D, aminoacyl-histidine dipeptidase</t>
  </si>
  <si>
    <t>WP_009888019.1</t>
  </si>
  <si>
    <t>A0A031WDM4</t>
  </si>
  <si>
    <t>cooS</t>
  </si>
  <si>
    <t>Q18CR1</t>
  </si>
  <si>
    <t>Carbon monoxide dehydrogenase</t>
  </si>
  <si>
    <t>WP_003430444.1</t>
  </si>
  <si>
    <t>A0A031WKP7</t>
  </si>
  <si>
    <t>asnC</t>
  </si>
  <si>
    <t> Q185B5</t>
  </si>
  <si>
    <t>Asparagine--tRNA ligase</t>
  </si>
  <si>
    <t>WP_003434815.1</t>
  </si>
  <si>
    <t>A0A125VAJ3</t>
  </si>
  <si>
    <t>adhE_2</t>
  </si>
  <si>
    <t>Q184F6</t>
  </si>
  <si>
    <t>adhE1</t>
  </si>
  <si>
    <t>Aldehyde-alcohol dehydrogenase</t>
  </si>
  <si>
    <t>WP_003428889.1</t>
  </si>
  <si>
    <t>A0A1Q9BMW3 </t>
  </si>
  <si>
    <t>E5F32_14780</t>
  </si>
  <si>
    <t>Q187V4 </t>
  </si>
  <si>
    <t>CD630_19930</t>
  </si>
  <si>
    <t>Putative decarboxylase</t>
  </si>
  <si>
    <t>WP_009890867.1</t>
  </si>
  <si>
    <t>A0A657JUJ4</t>
  </si>
  <si>
    <t>ftsZ</t>
  </si>
  <si>
    <t>Q182X9</t>
  </si>
  <si>
    <t xml:space="preserve">ftsZ </t>
  </si>
  <si>
    <t xml:space="preserve">Cell division protein FtsZ </t>
  </si>
  <si>
    <t>WP_009897948.1</t>
  </si>
  <si>
    <t>A0A125V8W5</t>
  </si>
  <si>
    <t>cwp84</t>
  </si>
  <si>
    <t>Q183M1</t>
  </si>
  <si>
    <t>Cell surface protein cwp84</t>
  </si>
  <si>
    <t>WP_009897956.1</t>
  </si>
  <si>
    <t>A0A487GC37</t>
  </si>
  <si>
    <t>lytC_18</t>
  </si>
  <si>
    <t>Q183M5</t>
  </si>
  <si>
    <t>cwp2</t>
  </si>
  <si>
    <t>Cell wall binding protein cwp2</t>
  </si>
  <si>
    <t>WP_009901692.1</t>
  </si>
  <si>
    <t>A0A031WDG6</t>
  </si>
  <si>
    <t>groL</t>
  </si>
  <si>
    <t>Q18CT5</t>
  </si>
  <si>
    <t>60 kDa chaperonin</t>
  </si>
  <si>
    <t>WP_003417352.1</t>
  </si>
  <si>
    <t>A0A031WAY2</t>
  </si>
  <si>
    <t>fba</t>
  </si>
  <si>
    <t>Q188J1</t>
  </si>
  <si>
    <t>Fructose-1,6-bisphosphate aldolase</t>
  </si>
  <si>
    <t>WP_009895184.1</t>
  </si>
  <si>
    <t>A0A031WDD4</t>
  </si>
  <si>
    <t>cysS</t>
  </si>
  <si>
    <t>Q18CD5</t>
  </si>
  <si>
    <t>Cysteine--tRNA ligase</t>
  </si>
  <si>
    <t>WP_003431407.1</t>
  </si>
  <si>
    <t>A0A031WAD6</t>
  </si>
  <si>
    <t>ldhA</t>
  </si>
  <si>
    <t>Q188H7</t>
  </si>
  <si>
    <t>D-lactate dehydrogenase</t>
  </si>
  <si>
    <t>WP_003422749.1</t>
  </si>
  <si>
    <t>A0A031WJI0 </t>
  </si>
  <si>
    <t>dltC</t>
  </si>
  <si>
    <t>Q183T8</t>
  </si>
  <si>
    <t xml:space="preserve">dltC </t>
  </si>
  <si>
    <t xml:space="preserve">D-alanyl carrier protein </t>
  </si>
  <si>
    <t>WP_003427733.1</t>
  </si>
  <si>
    <t>A0A031W9M8 </t>
  </si>
  <si>
    <t>rpoA</t>
  </si>
  <si>
    <t>Q18CI5</t>
  </si>
  <si>
    <t>DNA-directed RNA polymerase subunit alpha</t>
  </si>
  <si>
    <t>WP_003422104.1</t>
  </si>
  <si>
    <t>A0A031WJF8</t>
  </si>
  <si>
    <t>prdA</t>
  </si>
  <si>
    <t>Q17ZY9</t>
  </si>
  <si>
    <t>D-proline reductase proprotein</t>
  </si>
  <si>
    <t>WP_011861888.1</t>
  </si>
  <si>
    <t>A0A500UG65</t>
  </si>
  <si>
    <t>prdB</t>
  </si>
  <si>
    <t>Q17ZY6</t>
  </si>
  <si>
    <t>Proline reductase (Selenocysteine)</t>
  </si>
  <si>
    <t>WP_003436178.1</t>
  </si>
  <si>
    <t> A0A031WAZ7</t>
  </si>
  <si>
    <t>fusA</t>
  </si>
  <si>
    <t>Q18CF4</t>
  </si>
  <si>
    <t>Elongation factor G</t>
  </si>
  <si>
    <t>WP_003424535.1</t>
  </si>
  <si>
    <t> A0A031WJ99 </t>
  </si>
  <si>
    <t>tsf</t>
  </si>
  <si>
    <t>Q185S9</t>
  </si>
  <si>
    <t>Elongation factor Ts</t>
  </si>
  <si>
    <t>WP_009887863.1</t>
  </si>
  <si>
    <t>A0A160W555</t>
  </si>
  <si>
    <t>tuf_2/tuf1</t>
  </si>
  <si>
    <t>Q18CE4</t>
  </si>
  <si>
    <t>tuf1</t>
  </si>
  <si>
    <t>Elongation factor Tu</t>
  </si>
  <si>
    <t>WP_003436400.1</t>
  </si>
  <si>
    <t>A0A450R375</t>
  </si>
  <si>
    <t>E5F43_14400</t>
  </si>
  <si>
    <t>Q186H7</t>
  </si>
  <si>
    <t>CD630_16230</t>
  </si>
  <si>
    <t>Putative oxidoreductase</t>
  </si>
  <si>
    <t>WP_009902921.1</t>
  </si>
  <si>
    <t>Q93QY9</t>
  </si>
  <si>
    <t>flxD</t>
  </si>
  <si>
    <t>Q187W1</t>
  </si>
  <si>
    <t>flavodoxin</t>
  </si>
  <si>
    <t>WP_009902143.1</t>
  </si>
  <si>
    <t>A0A3T1G435 </t>
  </si>
  <si>
    <t>plfb</t>
  </si>
  <si>
    <t>Q189V5</t>
  </si>
  <si>
    <t xml:space="preserve">Formate acetyltransferase (Pyruvate formate-lyase) </t>
  </si>
  <si>
    <t>WP_003435635.1</t>
  </si>
  <si>
    <t>A0A3T1GFQ9</t>
  </si>
  <si>
    <t>pgi</t>
  </si>
  <si>
    <t>Q180C9</t>
  </si>
  <si>
    <t>Glucose-6-phosphate isomerase</t>
  </si>
  <si>
    <t>WP_003432446.1</t>
  </si>
  <si>
    <t>A0A031WEL3</t>
  </si>
  <si>
    <t>glmS</t>
  </si>
  <si>
    <t>Q18CK9</t>
  </si>
  <si>
    <t>Glutamine--fructose-6-phosphate aminotransferase [isomerizing]</t>
  </si>
  <si>
    <t>WP_009903219.1</t>
  </si>
  <si>
    <t>hisC_1</t>
  </si>
  <si>
    <t>Q182I8 </t>
  </si>
  <si>
    <t>CD630_25020</t>
  </si>
  <si>
    <t>Putative pyridoxal phosphate-dependent transferase</t>
  </si>
  <si>
    <t>WP_003423106.1</t>
  </si>
  <si>
    <t>A0A031WJB8</t>
  </si>
  <si>
    <t>guaB</t>
  </si>
  <si>
    <t>Q185K9 </t>
  </si>
  <si>
    <t>Inositol-5'-monophosphate dehydrogenase (IMP dehydrogenase) (IMPDH) (IMPD)</t>
  </si>
  <si>
    <t>WP_003427766.1</t>
  </si>
  <si>
    <t>A0A031W9Y8</t>
  </si>
  <si>
    <t>hadA</t>
  </si>
  <si>
    <t>Q188I3</t>
  </si>
  <si>
    <t>Isocaprenoyl-CoA:2-hydroxyisocaproate CoA-transferase</t>
  </si>
  <si>
    <t>WP_003435867.1</t>
  </si>
  <si>
    <t>A0A6N4MXQ7</t>
  </si>
  <si>
    <t>metG</t>
  </si>
  <si>
    <t>Q181D9</t>
  </si>
  <si>
    <t>Methionine--tRNA ligase</t>
  </si>
  <si>
    <t>WP_003420710.1</t>
  </si>
  <si>
    <t>A0A031WCZ3</t>
  </si>
  <si>
    <t>porB_2</t>
  </si>
  <si>
    <t>Q18CK7</t>
  </si>
  <si>
    <t>CD630_01170</t>
  </si>
  <si>
    <t xml:space="preserve">Putative ferredoxin/flavodoxin oxidoreductase,beta subunit </t>
  </si>
  <si>
    <t>WP_003430934.1</t>
  </si>
  <si>
    <t>A0A031WHV7</t>
  </si>
  <si>
    <t>dnaK</t>
  </si>
  <si>
    <t>Q182E8</t>
  </si>
  <si>
    <t>chaperone protein DnaK</t>
  </si>
  <si>
    <t>WP_003430209.1</t>
  </si>
  <si>
    <t>A0A031WHU8 </t>
  </si>
  <si>
    <t>mrp</t>
  </si>
  <si>
    <t>Q186T9 </t>
  </si>
  <si>
    <t>CD630_17300</t>
  </si>
  <si>
    <t>Iron-sulfur cluster carrier protein</t>
  </si>
  <si>
    <t>WP_003430157.1</t>
  </si>
  <si>
    <t>A0A031WHN3</t>
  </si>
  <si>
    <t>trxB</t>
  </si>
  <si>
    <t>Q186P9</t>
  </si>
  <si>
    <t>Putative thioredoxin-disulfide reductase</t>
  </si>
  <si>
    <t>WP_003419930.1</t>
  </si>
  <si>
    <t>A0A160WBD4 </t>
  </si>
  <si>
    <t>rbr3A_1</t>
  </si>
  <si>
    <t>Q18BZ4</t>
  </si>
  <si>
    <t>CD630_14740</t>
  </si>
  <si>
    <t>Putative rubrerythrin (Rr)</t>
  </si>
  <si>
    <t>WP_009889371.1</t>
  </si>
  <si>
    <t>A0A031WCC0</t>
  </si>
  <si>
    <t>rbr3A_2</t>
  </si>
  <si>
    <t>Q18C45</t>
  </si>
  <si>
    <t>CD630_15240</t>
  </si>
  <si>
    <t>Putative rubrerythrin</t>
  </si>
  <si>
    <t>WP_003430159.1</t>
  </si>
  <si>
    <t>A0A031WIJ0 </t>
  </si>
  <si>
    <t>BN1095_470139</t>
  </si>
  <si>
    <t>Q186Q2 </t>
  </si>
  <si>
    <t>CD630_16930</t>
  </si>
  <si>
    <t>Putative dinitrogenase iron-molybdenum cofacto</t>
  </si>
  <si>
    <t>WP_009889571.1</t>
  </si>
  <si>
    <t>A0A069A9M6</t>
  </si>
  <si>
    <t>iunH</t>
  </si>
  <si>
    <t>Q186N9</t>
  </si>
  <si>
    <t>Putative nucleoside hydrolase, IUNH family</t>
  </si>
  <si>
    <t>WP_003439110.1</t>
  </si>
  <si>
    <t>A0A161KPQ0</t>
  </si>
  <si>
    <t>E5F32_11340</t>
  </si>
  <si>
    <t>Q188Y6</t>
  </si>
  <si>
    <t>CD630_05440</t>
  </si>
  <si>
    <t>Putative ornithine cyclodeaminase</t>
  </si>
  <si>
    <t>WP_009889131.1</t>
  </si>
  <si>
    <t>A0A031WFI6 </t>
  </si>
  <si>
    <t>cbf2</t>
  </si>
  <si>
    <t>Q18BM5</t>
  </si>
  <si>
    <t>CD630_13570</t>
  </si>
  <si>
    <t>Peptidylprolyl isomerase</t>
  </si>
  <si>
    <t>WP_003429565.1</t>
  </si>
  <si>
    <t>A0A031WJX1</t>
  </si>
  <si>
    <t>pgk</t>
  </si>
  <si>
    <t>Q181T8</t>
  </si>
  <si>
    <t>Phosphoglycerate kinase</t>
  </si>
  <si>
    <t>WP_009898301.1</t>
  </si>
  <si>
    <t>A0A031WK46</t>
  </si>
  <si>
    <t>eno</t>
  </si>
  <si>
    <t>Q181T5</t>
  </si>
  <si>
    <t>Enolase</t>
  </si>
  <si>
    <t>WP_009895182.1</t>
  </si>
  <si>
    <t>A0A031WDK1</t>
  </si>
  <si>
    <t>proS</t>
  </si>
  <si>
    <t>Q18CD2</t>
  </si>
  <si>
    <t>proS1</t>
  </si>
  <si>
    <t>Proline--tRNA ligase 1</t>
  </si>
  <si>
    <t>WP_009895180.1</t>
  </si>
  <si>
    <t>A0A031WE17</t>
  </si>
  <si>
    <t>Q18CD7</t>
  </si>
  <si>
    <t>proS2</t>
  </si>
  <si>
    <t>Proline--tRNA ligase 2</t>
  </si>
  <si>
    <t>WP_009901787.1</t>
  </si>
  <si>
    <t>A0A160WT52</t>
  </si>
  <si>
    <t>ppaC</t>
  </si>
  <si>
    <t>Q18D73</t>
  </si>
  <si>
    <t>Putative inorganic pyrophosphatase</t>
  </si>
  <si>
    <t>WP_003438357.1</t>
  </si>
  <si>
    <t>A0A031WH88 </t>
  </si>
  <si>
    <t>aspB</t>
  </si>
  <si>
    <t>Q18BK6</t>
  </si>
  <si>
    <t>Aminotransferase</t>
  </si>
  <si>
    <t>WP_009897862.1</t>
  </si>
  <si>
    <t>A0A160X9W3</t>
  </si>
  <si>
    <t>porA_3/NifJ/pfo</t>
  </si>
  <si>
    <t>Q183B6</t>
  </si>
  <si>
    <t>pfo</t>
  </si>
  <si>
    <t>Pyruvate-ferredoxin oxidoreductase</t>
  </si>
  <si>
    <t>WP_003416451.1</t>
  </si>
  <si>
    <t>A0A031WH02</t>
  </si>
  <si>
    <t>yabJ</t>
  </si>
  <si>
    <t>Q182K0</t>
  </si>
  <si>
    <t>CD630_25130</t>
  </si>
  <si>
    <t>Putative translation inhibitor endoribonuclease</t>
  </si>
  <si>
    <t>WP_004454042.1</t>
  </si>
  <si>
    <t>A0A449MTZ8</t>
  </si>
  <si>
    <t>cdgr_03985</t>
  </si>
  <si>
    <t>Q17ZX7</t>
  </si>
  <si>
    <t>CD630_32320</t>
  </si>
  <si>
    <t>UPF0597 protein CD630_32320</t>
  </si>
  <si>
    <t>WP_003420269.1</t>
  </si>
  <si>
    <t>A0A031WHM7 </t>
  </si>
  <si>
    <t>terD</t>
  </si>
  <si>
    <t>Q186I7</t>
  </si>
  <si>
    <t>Tellurium resistance protein terD</t>
  </si>
  <si>
    <t>WP_003420374.1</t>
  </si>
  <si>
    <t>A0A031WHY9</t>
  </si>
  <si>
    <t>trxA</t>
  </si>
  <si>
    <t>Q186P6</t>
  </si>
  <si>
    <t>thioredoxin</t>
  </si>
  <si>
    <t>WP_004453775.1</t>
  </si>
  <si>
    <t>A0A031WH83</t>
  </si>
  <si>
    <t>trxA/trxA1</t>
  </si>
  <si>
    <t>Q184M2 </t>
  </si>
  <si>
    <t>trxA1</t>
  </si>
  <si>
    <t>Thioredoxin</t>
  </si>
  <si>
    <t>WP_003430702.1</t>
  </si>
  <si>
    <t>A0A031WIR0</t>
  </si>
  <si>
    <t>Q185J5</t>
  </si>
  <si>
    <t>Transketolase, central and C-terminal (Sedoheptulose-7-phosphate:D-glyceraldehyde-3-phosphate glycolaldehydetransferase)</t>
  </si>
  <si>
    <t>WP_003438306.1</t>
  </si>
  <si>
    <t>A0A031WCZ0</t>
  </si>
  <si>
    <t>infB</t>
  </si>
  <si>
    <t>Q18BH4</t>
  </si>
  <si>
    <t>Translation initiation factor IF-2</t>
  </si>
  <si>
    <t>WP_011860916.1</t>
  </si>
  <si>
    <t>A0A500WW32</t>
  </si>
  <si>
    <t>infC</t>
  </si>
  <si>
    <t>Q189N1</t>
  </si>
  <si>
    <t>Translation initiation factor IF-3</t>
  </si>
  <si>
    <t>WP_003417090.1</t>
  </si>
  <si>
    <t>A0A069AUG4</t>
  </si>
  <si>
    <t>tig</t>
  </si>
  <si>
    <t>Q180E9</t>
  </si>
  <si>
    <t>Trigger factor</t>
  </si>
  <si>
    <t>WP_003434148.1</t>
  </si>
  <si>
    <t>A0A031WLR9</t>
  </si>
  <si>
    <t>tpiA/tpi</t>
  </si>
  <si>
    <t>Q181T6 </t>
  </si>
  <si>
    <t>tpi</t>
  </si>
  <si>
    <t>Triosephosphate isomerase</t>
  </si>
  <si>
    <t>WP_003421962.1</t>
  </si>
  <si>
    <t>A0A031WJM9</t>
  </si>
  <si>
    <t>gapA</t>
  </si>
  <si>
    <t>Q181T9 </t>
  </si>
  <si>
    <t>Glyceraldehyde-3-phosphate dehydrogenase</t>
  </si>
  <si>
    <t>WP_003420522.1</t>
  </si>
  <si>
    <t>A0A031WGW1 </t>
  </si>
  <si>
    <t>rpsF</t>
  </si>
  <si>
    <t>Q181R5</t>
  </si>
  <si>
    <t>30S ribosomal protein S6</t>
  </si>
  <si>
    <t>WP_003418897.1</t>
  </si>
  <si>
    <t>A0A031WJD8</t>
  </si>
  <si>
    <t>mmgB/hbd</t>
  </si>
  <si>
    <t>Q18AQ7</t>
  </si>
  <si>
    <t>hbd</t>
  </si>
  <si>
    <t>3-hydroxybutyryl-CoA dehydrogenase</t>
  </si>
  <si>
    <t>WP_003432442.1</t>
  </si>
  <si>
    <t>A0A031WDH6</t>
  </si>
  <si>
    <t>porA_2</t>
  </si>
  <si>
    <t>Q18CK8 </t>
  </si>
  <si>
    <t>CD630_01160</t>
  </si>
  <si>
    <t>Putative ferredoxin/flavodoxin oxidoreductase,alpha subunit</t>
  </si>
  <si>
    <t>WP_003421188.1</t>
  </si>
  <si>
    <t>A0A031WA03 </t>
  </si>
  <si>
    <t>rplA</t>
  </si>
  <si>
    <t>Q18CE9</t>
  </si>
  <si>
    <t>50S ribosomal protein L1</t>
  </si>
  <si>
    <t>WP_003435668.1</t>
  </si>
  <si>
    <t>A0A031WA41</t>
  </si>
  <si>
    <t>rplF</t>
  </si>
  <si>
    <t>Q18CH5</t>
  </si>
  <si>
    <t>50S ribosomal protein L6</t>
  </si>
  <si>
    <t>WP_003428740.1</t>
  </si>
  <si>
    <t>A0A069AT81</t>
  </si>
  <si>
    <t>accB</t>
  </si>
  <si>
    <t>Q187Q0</t>
  </si>
  <si>
    <t>Biotin carboxyl carrier protein of acetyl-CoA carboxylase</t>
  </si>
  <si>
    <t>WP_003435334.1</t>
  </si>
  <si>
    <t>A0A031WEA4</t>
  </si>
  <si>
    <t>accC</t>
  </si>
  <si>
    <t>Q187P8</t>
  </si>
  <si>
    <t>Biotin carboxylase</t>
  </si>
  <si>
    <t>WP_009901573.1</t>
  </si>
  <si>
    <t>Q18CH9</t>
  </si>
  <si>
    <t>adk</t>
  </si>
  <si>
    <t>Adenylate kinase</t>
  </si>
  <si>
    <t>WP_009889064.1</t>
  </si>
  <si>
    <t>A0A031WD86</t>
  </si>
  <si>
    <t>alaS</t>
  </si>
  <si>
    <t>Q18BE7</t>
  </si>
  <si>
    <t>Alanine--tRNA ligase</t>
  </si>
  <si>
    <t>WP_003436885.1</t>
  </si>
  <si>
    <t>A0A031WFU6</t>
  </si>
  <si>
    <t>argS</t>
  </si>
  <si>
    <t>Q189Q7</t>
  </si>
  <si>
    <t>Arginine--tRNA ligase</t>
  </si>
  <si>
    <t>WP_004454140.1</t>
  </si>
  <si>
    <t>A0A031WF33</t>
  </si>
  <si>
    <t>aspS</t>
  </si>
  <si>
    <t>Q183H4</t>
  </si>
  <si>
    <t>Aspartate--tRNA ligase</t>
  </si>
  <si>
    <t>WP_003420702.1</t>
  </si>
  <si>
    <t>A0A031WCI2</t>
  </si>
  <si>
    <t>buk</t>
  </si>
  <si>
    <t>Q18CK3</t>
  </si>
  <si>
    <t>Probable butyrate kinase</t>
  </si>
  <si>
    <t>WP_009902521.1</t>
  </si>
  <si>
    <t> Q18BY9 </t>
  </si>
  <si>
    <t>cwp20</t>
  </si>
  <si>
    <t>Putative cell surface protein putative penicillin-binding protein cwp20</t>
  </si>
  <si>
    <t>adapter, scaffolding, modulator proteins</t>
  </si>
  <si>
    <t>WP_003429485.1</t>
  </si>
  <si>
    <t>A0A031WAF8</t>
  </si>
  <si>
    <t>rpoB</t>
  </si>
  <si>
    <t>Q18CF1</t>
  </si>
  <si>
    <t>DNA-directed RNA polymerase subunit beta</t>
  </si>
  <si>
    <t>WP_009903252.1</t>
  </si>
  <si>
    <t>Q182N4 </t>
  </si>
  <si>
    <t>CD630_25470</t>
  </si>
  <si>
    <t>DUF4091 domain-containing protein</t>
  </si>
  <si>
    <t>WP_009888867.1</t>
  </si>
  <si>
    <t>A0A031WJM1</t>
  </si>
  <si>
    <t>etfB</t>
  </si>
  <si>
    <t>Q18AQ6</t>
  </si>
  <si>
    <t>etfB3</t>
  </si>
  <si>
    <t>Electron transfer flavoproteins subunit beta</t>
  </si>
  <si>
    <t>WP_003428488.1</t>
  </si>
  <si>
    <t>A0A069AUQ9</t>
  </si>
  <si>
    <t>rnfC</t>
  </si>
  <si>
    <t>Q18AZ5 </t>
  </si>
  <si>
    <t>Ion-translocating oxidoreductase complex subunit C</t>
  </si>
  <si>
    <t>translocase</t>
  </si>
  <si>
    <t>WP_003421197.1</t>
  </si>
  <si>
    <t>A0A069ASQ1</t>
  </si>
  <si>
    <t>thyX</t>
  </si>
  <si>
    <t>Q18CE1</t>
  </si>
  <si>
    <t>Flavin-dependent thymidylate synthase</t>
  </si>
  <si>
    <t>WP_003438917.1</t>
  </si>
  <si>
    <t>A0A346WRW8 </t>
  </si>
  <si>
    <t>cdgr_06650</t>
  </si>
  <si>
    <t>Q189E0</t>
  </si>
  <si>
    <t>CD630_05920</t>
  </si>
  <si>
    <t>WP_003437561.1</t>
  </si>
  <si>
    <t>A0A031WCV8</t>
  </si>
  <si>
    <t>BN1095_790035</t>
  </si>
  <si>
    <t>Q18BA8 </t>
  </si>
  <si>
    <t>CD630_12470</t>
  </si>
  <si>
    <t>WP_004454939.1</t>
  </si>
  <si>
    <t>A0A2A4BRI4</t>
  </si>
  <si>
    <t>ileS</t>
  </si>
  <si>
    <t>Q182V2 </t>
  </si>
  <si>
    <t>Isoleucine--tRNA ligase</t>
  </si>
  <si>
    <t>WP_003422058.1</t>
  </si>
  <si>
    <t>A0A161KSB2</t>
  </si>
  <si>
    <t>sdaB</t>
  </si>
  <si>
    <t>Q17ZW7 </t>
  </si>
  <si>
    <t>L-serine dehydratase</t>
  </si>
  <si>
    <t>WP_025992020.1</t>
  </si>
  <si>
    <t>Q189L6</t>
  </si>
  <si>
    <t>CD630_06720</t>
  </si>
  <si>
    <t>GTP cyclohydrolase 1 type 2 homolog</t>
  </si>
  <si>
    <t>WP_025992033.1</t>
  </si>
  <si>
    <t>Q182F1</t>
  </si>
  <si>
    <t>grpE</t>
  </si>
  <si>
    <t>Protein GrpE</t>
  </si>
  <si>
    <t>WP_003421389.1</t>
  </si>
  <si>
    <t>A0A031WJF2 </t>
  </si>
  <si>
    <t>prfA</t>
  </si>
  <si>
    <t>Q180Y2</t>
  </si>
  <si>
    <t>Peptide chain release factor 1</t>
  </si>
  <si>
    <t>WP_003420701.1</t>
  </si>
  <si>
    <t>A0A031WCY9</t>
  </si>
  <si>
    <t>ptb</t>
  </si>
  <si>
    <t>Q18CK4 </t>
  </si>
  <si>
    <t>Phosphate butyryltransferase</t>
  </si>
  <si>
    <t>WP_009901585.1</t>
  </si>
  <si>
    <t>Q18CL0</t>
  </si>
  <si>
    <t>glmM</t>
  </si>
  <si>
    <t>Phosphoglucosamine mutase</t>
  </si>
  <si>
    <t>WP_003439900.1</t>
  </si>
  <si>
    <t>A0A2A3K3G5</t>
  </si>
  <si>
    <t>pip</t>
  </si>
  <si>
    <t>Q184M8</t>
  </si>
  <si>
    <t>Proline iminopeptidase</t>
  </si>
  <si>
    <t>WP_009903415.1</t>
  </si>
  <si>
    <t>Q184L8 </t>
  </si>
  <si>
    <t>CD630_30300</t>
  </si>
  <si>
    <t>PTS system, glucose-like IIBC component</t>
  </si>
  <si>
    <t>WP_009901578.1</t>
  </si>
  <si>
    <t>Q18CJ7</t>
  </si>
  <si>
    <t>aspC</t>
  </si>
  <si>
    <t>WP_009902717.1</t>
  </si>
  <si>
    <t>Q186P0 </t>
  </si>
  <si>
    <t>CD630_16840</t>
  </si>
  <si>
    <t>Putative radical SAM superfamily protein</t>
  </si>
  <si>
    <t>WP_003428486.1</t>
  </si>
  <si>
    <t>A0A031WH48 </t>
  </si>
  <si>
    <t>rnfB</t>
  </si>
  <si>
    <t>Q18B01 </t>
  </si>
  <si>
    <t>Ion-translocating oxidoreductase complex subunit B</t>
  </si>
  <si>
    <t>WP_004453528.1</t>
  </si>
  <si>
    <t> A0A069A180</t>
  </si>
  <si>
    <t>rpsA</t>
  </si>
  <si>
    <t>Q18AI4 </t>
  </si>
  <si>
    <t>30S ribosomal protein S1</t>
  </si>
  <si>
    <t>WP_003434936.1</t>
  </si>
  <si>
    <t>A0A031WFG0</t>
  </si>
  <si>
    <t>secA_2</t>
  </si>
  <si>
    <t>Q181H5</t>
  </si>
  <si>
    <t>CD630_35710</t>
  </si>
  <si>
    <t xml:space="preserve">Uncharacterized protein </t>
  </si>
  <si>
    <t>WP_009903412.1</t>
  </si>
  <si>
    <t>Q184L7 </t>
  </si>
  <si>
    <t>CD630_30280</t>
  </si>
  <si>
    <t>Putative phosphosugar isomerase</t>
  </si>
  <si>
    <t>WP_009889364.1</t>
  </si>
  <si>
    <t>A0A031WA86 </t>
  </si>
  <si>
    <t>tyrS</t>
  </si>
  <si>
    <t>Q18C40</t>
  </si>
  <si>
    <t>Tyrosine--tRNA ligase</t>
  </si>
  <si>
    <t>WP_003437537.1</t>
  </si>
  <si>
    <t>A0A031WED6</t>
  </si>
  <si>
    <t>pmpR</t>
  </si>
  <si>
    <t> Q189Y9 </t>
  </si>
  <si>
    <t>CD630_07950</t>
  </si>
  <si>
    <t>Probable transcriptional regulatory protein CD630_07950</t>
  </si>
  <si>
    <t>WP_009903660.1</t>
  </si>
  <si>
    <t>A0A031WKF5</t>
  </si>
  <si>
    <t>dapH</t>
  </si>
  <si>
    <t>Q17ZX2</t>
  </si>
  <si>
    <t>2,3,4,5-tetrahydropyridine-2,6-dicarboxylate N-acetyltransferase</t>
  </si>
  <si>
    <t>WP_025992040.1</t>
  </si>
  <si>
    <t>Q181T7</t>
  </si>
  <si>
    <t>gpmI</t>
  </si>
  <si>
    <t>2,3-bisphosphoglycerate-independent phosphoglycerate mutase</t>
  </si>
  <si>
    <t>WP_003421175.1</t>
  </si>
  <si>
    <t>A0A069APE8</t>
  </si>
  <si>
    <t>rpsJ</t>
  </si>
  <si>
    <t>Q18CF6</t>
  </si>
  <si>
    <t>ribosomal protein S10</t>
  </si>
  <si>
    <t>WP_003436176.1</t>
  </si>
  <si>
    <t>A0A069AMB0 </t>
  </si>
  <si>
    <t>rpsL</t>
  </si>
  <si>
    <t>Q18CF2</t>
  </si>
  <si>
    <t>30S ribosomal protein S12</t>
  </si>
  <si>
    <t>WP_003419338.1</t>
  </si>
  <si>
    <t>A0A031WDT7</t>
  </si>
  <si>
    <t>rpsP</t>
  </si>
  <si>
    <t>Q18BB8 </t>
  </si>
  <si>
    <t>30S ribosomal protein S16</t>
  </si>
  <si>
    <t>WP_003421156.1</t>
  </si>
  <si>
    <t>A0A031W9P1</t>
  </si>
  <si>
    <t>rpsQ</t>
  </si>
  <si>
    <t>Q18CG8</t>
  </si>
  <si>
    <t>30S ribosomal protein S17</t>
  </si>
  <si>
    <t>WP_003421163.1</t>
  </si>
  <si>
    <t>A0A069A3T9 </t>
  </si>
  <si>
    <t>rpsC</t>
  </si>
  <si>
    <t>Q18CG5</t>
  </si>
  <si>
    <t>30S ribosomal protein S3</t>
  </si>
  <si>
    <t>WP_003421187.1</t>
  </si>
  <si>
    <t>A0A031WA97</t>
  </si>
  <si>
    <t>rplJ</t>
  </si>
  <si>
    <t>Q18CE8 </t>
  </si>
  <si>
    <t>50S ribosomal protein L10</t>
  </si>
  <si>
    <t>WP_003421189.1</t>
  </si>
  <si>
    <t>A0A031WAF0</t>
  </si>
  <si>
    <t>rplK</t>
  </si>
  <si>
    <t>Q18CE5</t>
  </si>
  <si>
    <t>50S ribosomal protein L11</t>
  </si>
  <si>
    <t>WP_003421155.1</t>
  </si>
  <si>
    <t>A0A031WA45 </t>
  </si>
  <si>
    <t>rplN</t>
  </si>
  <si>
    <t>Q18CG7</t>
  </si>
  <si>
    <t>50S ribosomal protein L14</t>
  </si>
  <si>
    <t>WP_003421135.1</t>
  </si>
  <si>
    <t>A0A031W9N6</t>
  </si>
  <si>
    <t>rplO</t>
  </si>
  <si>
    <t>Q18CH7 </t>
  </si>
  <si>
    <t>50S ribosomal protein L15</t>
  </si>
  <si>
    <t>WP_003421160.1</t>
  </si>
  <si>
    <t>A0A031WBT7</t>
  </si>
  <si>
    <t>rplP</t>
  </si>
  <si>
    <t>Q18CG4</t>
  </si>
  <si>
    <t>50S ribosomal protein L16</t>
  </si>
  <si>
    <t>WP_003419350.1</t>
  </si>
  <si>
    <t>A0A031WDB1</t>
  </si>
  <si>
    <t>rplS</t>
  </si>
  <si>
    <t>Q18BC1</t>
  </si>
  <si>
    <t>50S ribosomal protein L19</t>
  </si>
  <si>
    <t>WP_003421168.1</t>
  </si>
  <si>
    <t>A0A031W9Z1</t>
  </si>
  <si>
    <t>rplB</t>
  </si>
  <si>
    <t>Q18CG3</t>
  </si>
  <si>
    <t>50S ribosomal protein L2</t>
  </si>
  <si>
    <t>WP_003429730.1</t>
  </si>
  <si>
    <t>A0A160W8Z0</t>
  </si>
  <si>
    <t>rplT</t>
  </si>
  <si>
    <t>Q189N4</t>
  </si>
  <si>
    <t>50S ribosomal protein L20</t>
  </si>
  <si>
    <t>WP_003427723.1</t>
  </si>
  <si>
    <t>A0A031WAN4</t>
  </si>
  <si>
    <t>rplX</t>
  </si>
  <si>
    <t>Q18CG6 </t>
  </si>
  <si>
    <t>50S ribosomal protein L24</t>
  </si>
  <si>
    <t>WP_003421137.1</t>
  </si>
  <si>
    <t>A0A031W9X5</t>
  </si>
  <si>
    <t>rpmD</t>
  </si>
  <si>
    <t>Q18CH8</t>
  </si>
  <si>
    <t>50S ribosomal protein L30</t>
  </si>
  <si>
    <t>WP_003421397.1</t>
  </si>
  <si>
    <t>A0A031WHA1</t>
  </si>
  <si>
    <t>rpmE</t>
  </si>
  <si>
    <t>Q180Y7 </t>
  </si>
  <si>
    <t>50S ribosomal protein L31</t>
  </si>
  <si>
    <t>WP_003429729.1</t>
  </si>
  <si>
    <t>A0A031WFF6</t>
  </si>
  <si>
    <t>rpmI</t>
  </si>
  <si>
    <t>Q189N0</t>
  </si>
  <si>
    <t>50S ribosomal protein L35</t>
  </si>
  <si>
    <t>WP_003435673.1</t>
  </si>
  <si>
    <t>A0A031WBT3 </t>
  </si>
  <si>
    <t>rplE</t>
  </si>
  <si>
    <t>Q18CH2</t>
  </si>
  <si>
    <t>50S ribosomal protein L5</t>
  </si>
  <si>
    <t>WP_003421186.1</t>
  </si>
  <si>
    <t>A0A031WC51</t>
  </si>
  <si>
    <t>rplL</t>
  </si>
  <si>
    <t>Q18CE7</t>
  </si>
  <si>
    <t>50S ribosomal protein L7/L12</t>
  </si>
  <si>
    <t>WP_003429132.1</t>
  </si>
  <si>
    <t>A0A031WC37</t>
  </si>
  <si>
    <t>pfkA</t>
  </si>
  <si>
    <t>Q180P4</t>
  </si>
  <si>
    <t>ATP-dependent 6-phosphofructokinase</t>
  </si>
  <si>
    <t>WP_003427762.1</t>
  </si>
  <si>
    <t>A0A160W849</t>
  </si>
  <si>
    <t>acdB</t>
  </si>
  <si>
    <t>Q188I5</t>
  </si>
  <si>
    <t>Acyl-CoA dehydrogenase, short-chain specific</t>
  </si>
  <si>
    <t>WP_003434259.1</t>
  </si>
  <si>
    <t>A0A031WGF4</t>
  </si>
  <si>
    <t>purA</t>
  </si>
  <si>
    <t>Q181Q7</t>
  </si>
  <si>
    <t>Adenylosuccinate synthetase</t>
  </si>
  <si>
    <t>WP_009903275.1</t>
  </si>
  <si>
    <t>Q182U6 </t>
  </si>
  <si>
    <t>CD630_26130</t>
  </si>
  <si>
    <t>Putative peptidase, M24 family</t>
  </si>
  <si>
    <t>WP_009901581.1</t>
  </si>
  <si>
    <t>Q18CJ6</t>
  </si>
  <si>
    <t>nrdD</t>
  </si>
  <si>
    <t>anaerobic ribonucleoside triphosphate reductase</t>
  </si>
  <si>
    <t>WP_003429004.1</t>
  </si>
  <si>
    <t>A0A031WJ38</t>
  </si>
  <si>
    <t>yheS_5</t>
  </si>
  <si>
    <t>Q188D7 </t>
  </si>
  <si>
    <t>CD630_20680</t>
  </si>
  <si>
    <t>ABC-type transport system, ATP-binding protein</t>
  </si>
  <si>
    <t>WP_003417105.1</t>
  </si>
  <si>
    <t>A0A031WCN0</t>
  </si>
  <si>
    <t>clpX</t>
  </si>
  <si>
    <t>Q180E8</t>
  </si>
  <si>
    <t>ATP-dependent Clp protease ATP-binding subunit ClpX</t>
  </si>
  <si>
    <t>WP_003438103.1</t>
  </si>
  <si>
    <t>A0A031WGM3 </t>
  </si>
  <si>
    <t>fabF</t>
  </si>
  <si>
    <t>Q18B43</t>
  </si>
  <si>
    <t>3-oxoacyl-[acyl-carrier-protein] synthase 2</t>
  </si>
  <si>
    <t>WP_009898069.1</t>
  </si>
  <si>
    <t>A0A031WAU8</t>
  </si>
  <si>
    <t>adhE</t>
  </si>
  <si>
    <t>Q18D77</t>
  </si>
  <si>
    <t>WP_003420907.1</t>
  </si>
  <si>
    <t>A0A031WEJ8</t>
  </si>
  <si>
    <t>groS</t>
  </si>
  <si>
    <t>Q18CT6</t>
  </si>
  <si>
    <t>10 kDa chaperonin</t>
  </si>
  <si>
    <t>WP_003424103.1</t>
  </si>
  <si>
    <t>A0A031WE94</t>
  </si>
  <si>
    <t>BN1095_310042</t>
  </si>
  <si>
    <t>Q187R2</t>
  </si>
  <si>
    <t>CD630_19530</t>
  </si>
  <si>
    <t>F420_ligase domain-containing protein</t>
  </si>
  <si>
    <t>WP_003418660.1</t>
  </si>
  <si>
    <t>A0A031WG62</t>
  </si>
  <si>
    <t>cspA</t>
  </si>
  <si>
    <t>Q18A83</t>
  </si>
  <si>
    <t>Cold shock protein</t>
  </si>
  <si>
    <t>WP_003419624.1</t>
  </si>
  <si>
    <t>A0A031WFD5</t>
  </si>
  <si>
    <t>cspD/cspB/cspA</t>
  </si>
  <si>
    <t>Q18BL9</t>
  </si>
  <si>
    <t>cspB</t>
  </si>
  <si>
    <t>Cold shock protein CspB</t>
  </si>
  <si>
    <t>WP_003418375.1</t>
  </si>
  <si>
    <t>A0A031WHQ6</t>
  </si>
  <si>
    <t>BN1095_430071</t>
  </si>
  <si>
    <t>Q189T0</t>
  </si>
  <si>
    <t>CD630_07340</t>
  </si>
  <si>
    <t>WP_003437464.1</t>
  </si>
  <si>
    <t>A0A031WF96</t>
  </si>
  <si>
    <t>cshA</t>
  </si>
  <si>
    <t>Q189V7</t>
  </si>
  <si>
    <t>CD630_07610</t>
  </si>
  <si>
    <t>Putative ATP-dependent RNA helicase</t>
  </si>
  <si>
    <t>WP_003436174.1</t>
  </si>
  <si>
    <t> A0A031WA07</t>
  </si>
  <si>
    <t>rpoC</t>
  </si>
  <si>
    <t>Q18CF3</t>
  </si>
  <si>
    <t>DNA-directed RNA polymerase subunit beta'</t>
  </si>
  <si>
    <t>WP_003417347.1</t>
  </si>
  <si>
    <t>A0A031WA87</t>
  </si>
  <si>
    <t>etfA</t>
  </si>
  <si>
    <t>Q188I8 </t>
  </si>
  <si>
    <t>etfA1</t>
  </si>
  <si>
    <t>Alpha-subunit of electron transfer flavoprotein</t>
  </si>
  <si>
    <t>WP_003428573.1</t>
  </si>
  <si>
    <t>A0A031WK27</t>
  </si>
  <si>
    <t>Q18AQ5</t>
  </si>
  <si>
    <t>etfA3</t>
  </si>
  <si>
    <t>Electron transfer flavoprotein subunit alpha</t>
  </si>
  <si>
    <t>WP_003427760.1</t>
  </si>
  <si>
    <t>A0A031W9Z3</t>
  </si>
  <si>
    <t>Q188I4 </t>
  </si>
  <si>
    <t>etfB1</t>
  </si>
  <si>
    <t>Beta-subunit of electron transfer flavoprotein</t>
  </si>
  <si>
    <t>WP_003421367.1</t>
  </si>
  <si>
    <t>A0A031WI77 </t>
  </si>
  <si>
    <t>atpA</t>
  </si>
  <si>
    <t>Q180W8</t>
  </si>
  <si>
    <t>ATP synthase subunit alpha</t>
  </si>
  <si>
    <t>WP_003425850.1</t>
  </si>
  <si>
    <t>A0A031WHJ3</t>
  </si>
  <si>
    <t>atpD</t>
  </si>
  <si>
    <t>Q180W5</t>
  </si>
  <si>
    <t>ATP synthase subunit beta</t>
  </si>
  <si>
    <t>WP_003433890.1</t>
  </si>
  <si>
    <t>A0A031WIP7</t>
  </si>
  <si>
    <t>ftnA</t>
  </si>
  <si>
    <t>Q185Y2 </t>
  </si>
  <si>
    <t>Ferritin</t>
  </si>
  <si>
    <t>WP_009903195.1</t>
  </si>
  <si>
    <t>Q182B8</t>
  </si>
  <si>
    <t>glyS</t>
  </si>
  <si>
    <t>Glycine--tRNA ligase beta subunit</t>
  </si>
  <si>
    <t>WP_003438268.1</t>
  </si>
  <si>
    <t>A0A031WD25</t>
  </si>
  <si>
    <t>codY</t>
  </si>
  <si>
    <t>Q18BE1</t>
  </si>
  <si>
    <t>GTP-sensing transcriptional pleiotropic repressor CodY</t>
  </si>
  <si>
    <t>WP_003428343.1</t>
  </si>
  <si>
    <t>A0A031WDP1 </t>
  </si>
  <si>
    <t>BN1095_480039</t>
  </si>
  <si>
    <t>Q18A06</t>
  </si>
  <si>
    <t>CD630_08070</t>
  </si>
  <si>
    <t>WP_009903330.1</t>
  </si>
  <si>
    <t>Q183N3</t>
  </si>
  <si>
    <t>CD630_27970</t>
  </si>
  <si>
    <t>Putative calcium-binding adhesion protein</t>
  </si>
  <si>
    <t>WP_003432462.1</t>
  </si>
  <si>
    <t>A0A031WEM0 </t>
  </si>
  <si>
    <t>metK</t>
  </si>
  <si>
    <t>Q18CL7</t>
  </si>
  <si>
    <t>S-adenosylmethionine synthase</t>
  </si>
  <si>
    <t>WP_003421166.1</t>
  </si>
  <si>
    <t>A0A031W9P7</t>
  </si>
  <si>
    <t>rpsS</t>
  </si>
  <si>
    <t>Q18CG2 </t>
  </si>
  <si>
    <t>30S ribosomal protein S19</t>
  </si>
  <si>
    <t>WP_009887891.1</t>
  </si>
  <si>
    <t>A0A031WA47</t>
  </si>
  <si>
    <t>rplV</t>
  </si>
  <si>
    <t>Q18CG1</t>
  </si>
  <si>
    <t>50S ribosomal protein L22</t>
  </si>
  <si>
    <t>WP_003422895.1</t>
  </si>
  <si>
    <t>A0A031WE44</t>
  </si>
  <si>
    <t>ptsH</t>
  </si>
  <si>
    <t>Q183J2</t>
  </si>
  <si>
    <t>PTS system, HPr protein</t>
  </si>
  <si>
    <t>WP_009897942.1</t>
  </si>
  <si>
    <t>A0A069AIN2</t>
  </si>
  <si>
    <t>cwp</t>
  </si>
  <si>
    <t>Q183L9</t>
  </si>
  <si>
    <t>cwp6</t>
  </si>
  <si>
    <t>Putative N-acetylmuramoyl-L-alanine amidase,autolysin cwp6</t>
  </si>
  <si>
    <t>WP_003436863.1</t>
  </si>
  <si>
    <t>A0A6N3EL63</t>
  </si>
  <si>
    <t>gapN</t>
  </si>
  <si>
    <t>Q189C4</t>
  </si>
  <si>
    <t xml:space="preserve">gapN </t>
  </si>
  <si>
    <t>Glyceraldehyde-3-phosphate dehydrogenase (NADP(+)) (GADPH)</t>
  </si>
  <si>
    <t>WP_003420072.1</t>
  </si>
  <si>
    <t>A0A160WCH6</t>
  </si>
  <si>
    <t>gltD/aspB_1</t>
  </si>
  <si>
    <t>Q18C58</t>
  </si>
  <si>
    <t>aspB1</t>
  </si>
  <si>
    <t>Putative glutamate synthase</t>
  </si>
  <si>
    <t>WP_003434191.1</t>
  </si>
  <si>
    <t>A0A346WRC5</t>
  </si>
  <si>
    <t>E5F43_11720</t>
  </si>
  <si>
    <t>Q18D70</t>
  </si>
  <si>
    <t>ppiB</t>
  </si>
  <si>
    <t>Peptidyl-prolyl cis-trans isomerase</t>
  </si>
  <si>
    <t>WP_009897501.1</t>
  </si>
  <si>
    <t>A0A7G7NJJ1</t>
  </si>
  <si>
    <t>DSM105001_02571</t>
  </si>
  <si>
    <t>Q185J2</t>
  </si>
  <si>
    <t>CD630_23180</t>
  </si>
  <si>
    <t>Putative phosphohexomutase</t>
  </si>
  <si>
    <t>WP_003438316.1</t>
  </si>
  <si>
    <t>A0A031WFI5</t>
  </si>
  <si>
    <t>pnp</t>
  </si>
  <si>
    <t>Q18BI4</t>
  </si>
  <si>
    <t>Polyribonucleotide nucleotidyltransferase</t>
  </si>
  <si>
    <t>WP_009891056.1</t>
  </si>
  <si>
    <t>A0A0H3NEM5</t>
  </si>
  <si>
    <t>secA2</t>
  </si>
  <si>
    <t>Q183M9 </t>
  </si>
  <si>
    <t>Protein translocase subunit SecA 2</t>
  </si>
  <si>
    <t>WP_003431873.1</t>
  </si>
  <si>
    <t>A0A031WLJ3 </t>
  </si>
  <si>
    <t>prdC</t>
  </si>
  <si>
    <t>Q17ZZ2 </t>
  </si>
  <si>
    <t>Putative electron transfer protein</t>
  </si>
  <si>
    <t>WP_003425597.1</t>
  </si>
  <si>
    <t>A0A069AHU3</t>
  </si>
  <si>
    <t>pycA</t>
  </si>
  <si>
    <t>Q18CA4 </t>
  </si>
  <si>
    <t>Pyruvate carboxylase</t>
  </si>
  <si>
    <t>WP_003428216.1</t>
  </si>
  <si>
    <t>A0A031WF54 </t>
  </si>
  <si>
    <t>rny</t>
  </si>
  <si>
    <t>Q18BJ3</t>
  </si>
  <si>
    <t>Ribonuclease Y</t>
  </si>
  <si>
    <t>WP_003421448.1</t>
  </si>
  <si>
    <t>A0A031WIC4</t>
  </si>
  <si>
    <t>prs</t>
  </si>
  <si>
    <t>Q181B3</t>
  </si>
  <si>
    <t>Ribose-phosphate pyrophosphokinase</t>
  </si>
  <si>
    <t>WP_003431138.1</t>
  </si>
  <si>
    <t>A0A031WAQ2 </t>
  </si>
  <si>
    <t>rpe/rpe1</t>
  </si>
  <si>
    <t>Q182R3</t>
  </si>
  <si>
    <t>rpe1</t>
  </si>
  <si>
    <t>Ribulose-phosphate 3-epimerase</t>
  </si>
  <si>
    <t>WP_003422953.1</t>
  </si>
  <si>
    <t>A0A069AKK1</t>
  </si>
  <si>
    <t>glyA</t>
  </si>
  <si>
    <t>Q183G0</t>
  </si>
  <si>
    <t>Serine hydroxymethyltransferase</t>
  </si>
  <si>
    <t>WP_003435562.1</t>
  </si>
  <si>
    <t>A0A031WFN9</t>
  </si>
  <si>
    <t>serS</t>
  </si>
  <si>
    <t>Q18C97</t>
  </si>
  <si>
    <t>Serine--tRNA ligase</t>
  </si>
  <si>
    <t>WP_009902686.1</t>
  </si>
  <si>
    <t>Q186K4</t>
  </si>
  <si>
    <t>CD630_16500</t>
  </si>
  <si>
    <t>ABC-type transport system, iron-family extracellular substrate-binding protein</t>
  </si>
  <si>
    <t>WP_009897960.1</t>
  </si>
  <si>
    <t>Q9AEM3 </t>
  </si>
  <si>
    <t>slpA</t>
  </si>
  <si>
    <t>Q183M8</t>
  </si>
  <si>
    <t>Precursor of the S-layer proteins</t>
  </si>
  <si>
    <t>WP_009903017.1</t>
  </si>
  <si>
    <t>A0A449RV42</t>
  </si>
  <si>
    <t>thrC</t>
  </si>
  <si>
    <t>Q185Q9 </t>
  </si>
  <si>
    <t>Threonine synthase</t>
  </si>
  <si>
    <t>WP_009902000.1</t>
  </si>
  <si>
    <t>Q189B8</t>
  </si>
  <si>
    <t>thrS</t>
  </si>
  <si>
    <t>Threonine--tRNA ligase</t>
  </si>
  <si>
    <t>WP_003422204.1</t>
  </si>
  <si>
    <t>A0A031WEF1</t>
  </si>
  <si>
    <t>greA</t>
  </si>
  <si>
    <t>Q181F4 </t>
  </si>
  <si>
    <t>Transcription elongation factor GreA</t>
  </si>
  <si>
    <t>WP_003437840.1</t>
  </si>
  <si>
    <t>A0A031WJE6</t>
  </si>
  <si>
    <t>upp</t>
  </si>
  <si>
    <t>Q180X8</t>
  </si>
  <si>
    <t>Uracil phosphoribosyltransferase</t>
  </si>
  <si>
    <t>WP_009903676.1</t>
  </si>
  <si>
    <t>Q180A1 </t>
  </si>
  <si>
    <t>valS</t>
  </si>
  <si>
    <t>Valine--tRNA ligase</t>
  </si>
  <si>
    <t>Probe 2 (aryl)</t>
  </si>
  <si>
    <t>WP_009892576.1</t>
  </si>
  <si>
    <t>A0A449S6H8</t>
  </si>
  <si>
    <t>nroR</t>
  </si>
  <si>
    <t>Q18CR6</t>
  </si>
  <si>
    <t>CD630_01760</t>
  </si>
  <si>
    <t>Putative oxidoreductase, NAD/FAD binding subunit</t>
  </si>
  <si>
    <t>WP_003418513.1</t>
  </si>
  <si>
    <t>A0A069A775</t>
  </si>
  <si>
    <t>rbr</t>
  </si>
  <si>
    <t>Q18A24</t>
  </si>
  <si>
    <t>Rubrerythrin</t>
  </si>
  <si>
    <t>WP_004454864.1</t>
  </si>
  <si>
    <t>WP_003420706.1</t>
  </si>
  <si>
    <t>A0A031WEK9</t>
  </si>
  <si>
    <t>BN1095_210006</t>
  </si>
  <si>
    <t>Q18CK1 </t>
  </si>
  <si>
    <t>CD630_01150</t>
  </si>
  <si>
    <t>Putative 4Fe-4S ferredoxin, iron-sulfur binding domain protein, delta subunit</t>
  </si>
  <si>
    <t>WP_003427105.1</t>
  </si>
  <si>
    <t>A0A031WAR0</t>
  </si>
  <si>
    <t>asnA</t>
  </si>
  <si>
    <t>Q183C9 </t>
  </si>
  <si>
    <t>Aspartate--ammonia ligase</t>
  </si>
  <si>
    <t>WP_009903471.1</t>
  </si>
  <si>
    <t>Q184T6 </t>
  </si>
  <si>
    <t>CD630_30990</t>
  </si>
  <si>
    <t>Peptidase M20 domain-containing protein 2</t>
  </si>
  <si>
    <t>WP_003438795.1</t>
  </si>
  <si>
    <t>A0A6N2ZWP2</t>
  </si>
  <si>
    <t>PDLFYP43_02025</t>
  </si>
  <si>
    <t>Q17ZW3</t>
  </si>
  <si>
    <t>CD630_32210</t>
  </si>
  <si>
    <t>Putative peptidase, M20D family</t>
  </si>
  <si>
    <t>WP_009897314.1</t>
  </si>
  <si>
    <t>A0A031WIB6 </t>
  </si>
  <si>
    <t>msrAB/msrA</t>
  </si>
  <si>
    <t>Q185V3 </t>
  </si>
  <si>
    <t>Multifunctional fusion protein</t>
  </si>
  <si>
    <t>od shape-determining protein MreB</t>
  </si>
  <si>
    <t>WP_003419074.1</t>
  </si>
  <si>
    <t>A0A160WA21</t>
  </si>
  <si>
    <t>cdgr_10610</t>
  </si>
  <si>
    <t>Q18B18</t>
  </si>
  <si>
    <t>CD630_11580</t>
  </si>
  <si>
    <t>Putative radical SAM-superfamily protein</t>
  </si>
  <si>
    <t>WP_003439345.1</t>
  </si>
  <si>
    <t>A0A031WB55</t>
  </si>
  <si>
    <t>deoC</t>
  </si>
  <si>
    <t> Q18C22</t>
  </si>
  <si>
    <t>Deoxyribose-phosphate aldolase</t>
  </si>
  <si>
    <t>WP_009890640.1</t>
  </si>
  <si>
    <t>A0A031WGT6 </t>
  </si>
  <si>
    <t>BN1096_520272</t>
  </si>
  <si>
    <t>Q182C1</t>
  </si>
  <si>
    <t>CD630_24340</t>
  </si>
  <si>
    <t>DUF4342 domain-containing protein</t>
  </si>
  <si>
    <t>WP_003438099.1</t>
  </si>
  <si>
    <t>A0A031WGL7</t>
  </si>
  <si>
    <t>fabH</t>
  </si>
  <si>
    <t>Q18B40</t>
  </si>
  <si>
    <t>3-oxoacyl-[acyl-carrier-protein] synthase 3</t>
  </si>
  <si>
    <t>WP_003437525.1</t>
  </si>
  <si>
    <t>A0A031WD51</t>
  </si>
  <si>
    <t>ndx1_1</t>
  </si>
  <si>
    <t>Q189Y6 </t>
  </si>
  <si>
    <t>CD630_07900</t>
  </si>
  <si>
    <t>Putative hydrolase, NUDIX family</t>
  </si>
  <si>
    <t>WP_009895216.1</t>
  </si>
  <si>
    <t>A0A031WCK4 </t>
  </si>
  <si>
    <t>secA</t>
  </si>
  <si>
    <t>Q18CN0 </t>
  </si>
  <si>
    <t>secA1</t>
  </si>
  <si>
    <t>Protein translocase subunit SecA 1</t>
  </si>
  <si>
    <t>WP_004454961.1</t>
  </si>
  <si>
    <t>A0A031WB31</t>
  </si>
  <si>
    <t>malE</t>
  </si>
  <si>
    <t>Q182Y0</t>
  </si>
  <si>
    <t>CD630_26450</t>
  </si>
  <si>
    <t>ABC-type transport system, sugar-family extracellular solute-binding protein</t>
  </si>
  <si>
    <t>WP_003416870.1</t>
  </si>
  <si>
    <t>A0A031WJD4</t>
  </si>
  <si>
    <t>trxA/trxA2</t>
  </si>
  <si>
    <t>Q185M8 </t>
  </si>
  <si>
    <t>trxA2</t>
  </si>
  <si>
    <t>WP_003434033.1</t>
  </si>
  <si>
    <t>A0A031WI80</t>
  </si>
  <si>
    <t>Q185Q5</t>
  </si>
  <si>
    <t>trxB2</t>
  </si>
  <si>
    <t>thioredoxin reductase</t>
  </si>
  <si>
    <t>WP_003421138.1</t>
  </si>
  <si>
    <t>A0A031WBS9</t>
  </si>
  <si>
    <t>rpsE</t>
  </si>
  <si>
    <t>Q18CH3</t>
  </si>
  <si>
    <t>30S ribosomal protein S5</t>
  </si>
  <si>
    <t>WP_003422063.1</t>
  </si>
  <si>
    <t>A0A031WJH1</t>
  </si>
  <si>
    <t>dapA/dapA3</t>
  </si>
  <si>
    <t>Q17ZX0</t>
  </si>
  <si>
    <t>dapA</t>
  </si>
  <si>
    <t>4-hydroxy-tetrahydrodipicolinate synthase</t>
  </si>
  <si>
    <t>WP_004454662.1</t>
  </si>
  <si>
    <t>A0A069ALV0</t>
  </si>
  <si>
    <t>tauA</t>
  </si>
  <si>
    <t>Q185N5 </t>
  </si>
  <si>
    <t>CD630_23650</t>
  </si>
  <si>
    <t>ABC-type transport system,nitrate/sulfonate/taurine extracellular solute-binding protein</t>
  </si>
  <si>
    <t>WP_009902261.1</t>
  </si>
  <si>
    <t> Q18AS5</t>
  </si>
  <si>
    <t>CD630_10720</t>
  </si>
  <si>
    <t>M18 family aminopeptidase</t>
  </si>
  <si>
    <t>WP_003438324.1</t>
  </si>
  <si>
    <t>A0A031WHA0</t>
  </si>
  <si>
    <t>dapG</t>
  </si>
  <si>
    <t>Q18BI5</t>
  </si>
  <si>
    <t>Aspartokinase</t>
  </si>
  <si>
    <t>WP_003417102.1</t>
  </si>
  <si>
    <t>A0A031WCE1</t>
  </si>
  <si>
    <t>clpP</t>
  </si>
  <si>
    <t>Q180F0</t>
  </si>
  <si>
    <t>ATP-dependent Clp protease proteolytic subunit</t>
  </si>
  <si>
    <t>WP_009897952.1</t>
  </si>
  <si>
    <t>A0A125V9F8</t>
  </si>
  <si>
    <t>cwp66</t>
  </si>
  <si>
    <t>Q183M7</t>
  </si>
  <si>
    <t>Cell surface protein cwp66</t>
  </si>
  <si>
    <t>WP_009903399.1</t>
  </si>
  <si>
    <t>Q184K9</t>
  </si>
  <si>
    <t>CD630_30180</t>
  </si>
  <si>
    <t>Oxidoreductase</t>
  </si>
  <si>
    <t>WP_009888533.1</t>
  </si>
  <si>
    <t>A0A031WFV7</t>
  </si>
  <si>
    <t>fhs</t>
  </si>
  <si>
    <t>Q189R2 </t>
  </si>
  <si>
    <t>Formate--tetrahydrofolate ligase</t>
  </si>
  <si>
    <t>WP_003435581.1</t>
  </si>
  <si>
    <t>A0A031WF58</t>
  </si>
  <si>
    <t>gltX</t>
  </si>
  <si>
    <t>Q18CD6</t>
  </si>
  <si>
    <t>Glutamate--tRNA ligase</t>
  </si>
  <si>
    <t>WP_009903701.1</t>
  </si>
  <si>
    <t>A0A381KK09 </t>
  </si>
  <si>
    <t>csdB_2</t>
  </si>
  <si>
    <t>Q180C6</t>
  </si>
  <si>
    <t>pflD</t>
  </si>
  <si>
    <t>Pyruvate formate-lyase</t>
  </si>
  <si>
    <t>WP_003434963.1</t>
  </si>
  <si>
    <t>A0A069AN77 </t>
  </si>
  <si>
    <t>lysS</t>
  </si>
  <si>
    <t> Q181F2 </t>
  </si>
  <si>
    <t>Lysine--tRNA ligase</t>
  </si>
  <si>
    <t>WP_003435963.1</t>
  </si>
  <si>
    <t>A0A3T1G4L5</t>
  </si>
  <si>
    <t>htpG</t>
  </si>
  <si>
    <t>Q18D10</t>
  </si>
  <si>
    <t>Heat shock protein 90 (Heat shock protein HtpG)(High temperature protein G)</t>
  </si>
  <si>
    <t>WP_009888722.1</t>
  </si>
  <si>
    <t>A0A031WFZ5</t>
  </si>
  <si>
    <t>speE</t>
  </si>
  <si>
    <t>Q18A85</t>
  </si>
  <si>
    <t>Polyamine aminopropyltransferase</t>
  </si>
  <si>
    <t>WP_011861169.1</t>
  </si>
  <si>
    <t>A0A069A9S9 </t>
  </si>
  <si>
    <t>rnjA</t>
  </si>
  <si>
    <t>Q18BF6</t>
  </si>
  <si>
    <t>rnj</t>
  </si>
  <si>
    <t>Ribonuclease J</t>
  </si>
  <si>
    <t>WP_003416416.1</t>
  </si>
  <si>
    <t>A0A031WHJ5</t>
  </si>
  <si>
    <t>rsfS</t>
  </si>
  <si>
    <t>Q182L0</t>
  </si>
  <si>
    <t>Ribosomal silencing factor RsfS</t>
  </si>
  <si>
    <t>WP_003434417.1</t>
  </si>
  <si>
    <t>A0A031WD18</t>
  </si>
  <si>
    <t>lrtA/hpf</t>
  </si>
  <si>
    <t>Q18CN1</t>
  </si>
  <si>
    <t>hpf</t>
  </si>
  <si>
    <t>Ribosome hibernation promoting factor</t>
  </si>
  <si>
    <t>WP_009892314.1</t>
  </si>
  <si>
    <t>A0A160WLW5 </t>
  </si>
  <si>
    <t>yedF</t>
  </si>
  <si>
    <t>Q181S1</t>
  </si>
  <si>
    <t>CD630_36670/yedF</t>
  </si>
  <si>
    <t>Selenium metabolism protein yedf</t>
  </si>
  <si>
    <t>WP_003426456.1</t>
  </si>
  <si>
    <t>A0A069AGH3</t>
  </si>
  <si>
    <t>ydeM</t>
  </si>
  <si>
    <t>Q183I6 </t>
  </si>
  <si>
    <t>CD630_27490</t>
  </si>
  <si>
    <t>Putative radical SAM-family protein</t>
  </si>
  <si>
    <t>WP_003439443.1</t>
  </si>
  <si>
    <t>A0A069AGX4 </t>
  </si>
  <si>
    <t>bcp</t>
  </si>
  <si>
    <t>Q187D3</t>
  </si>
  <si>
    <t>Putative thiol peroxidase</t>
  </si>
  <si>
    <t>WP_003430084.1</t>
  </si>
  <si>
    <t>A0A031WHM2</t>
  </si>
  <si>
    <t>yceH</t>
  </si>
  <si>
    <t>Q186J3 </t>
  </si>
  <si>
    <t>CD630_16390</t>
  </si>
  <si>
    <t>Putative tellurite associated resistance protein</t>
  </si>
  <si>
    <t>WP_009897829.1</t>
  </si>
  <si>
    <t>A0A160XAJ4</t>
  </si>
  <si>
    <t>murF</t>
  </si>
  <si>
    <t>Q182Y9</t>
  </si>
  <si>
    <t>UDP-N-acetylmuramoyl-tripeptide--D-alanyl-D-alanine ligase</t>
  </si>
  <si>
    <t>sequence</t>
  </si>
  <si>
    <t>mass</t>
  </si>
  <si>
    <t>median ratio</t>
  </si>
  <si>
    <t>standard deviation</t>
  </si>
  <si>
    <t>charge</t>
  </si>
  <si>
    <t>pyruvate carboxylase</t>
  </si>
  <si>
    <t>pyruvate</t>
  </si>
  <si>
    <t>K.ADMNDPLQIGASIPGK.V</t>
  </si>
  <si>
    <t>K.AFGEDIIFIEK.Y</t>
  </si>
  <si>
    <t>K.DLQEVVLKGEEAITVRPGSLLPAEDFDEIAK.Y</t>
  </si>
  <si>
    <t>K.DMSGLLKPYSAYTLVK.E</t>
  </si>
  <si>
    <t>K.EANEVVGDIIK.V</t>
  </si>
  <si>
    <t>K.EDKYGLFR.T</t>
  </si>
  <si>
    <t>K.EICEDAVK.L</t>
  </si>
  <si>
    <t>K.EKPLFDALHDPR.M</t>
  </si>
  <si>
    <t>K.EVNVQTIPGVEK.A</t>
  </si>
  <si>
    <t>K.FIDENPDLFEITESK.D</t>
  </si>
  <si>
    <t>K.FIDENPDLFEITESKDR.G</t>
  </si>
  <si>
    <t>K.GEEAITVRPGSLLPAEDFDEIAK.Y</t>
  </si>
  <si>
    <t>K.GMIGQPEGGIPK.D</t>
  </si>
  <si>
    <t>K.IIEYAPAFSLDDK.V</t>
  </si>
  <si>
    <t>K.IMVKEEDEVK.A</t>
  </si>
  <si>
    <t>K.INNVEKADMNDPLQIGASIPGK.V</t>
  </si>
  <si>
    <t>K.IVEATMCYTGDILDK.T</t>
  </si>
  <si>
    <t>K.KLLLTDTTMR.D</t>
  </si>
  <si>
    <t>K.KVDAIHPGYGFLAENAEFAR.K</t>
  </si>
  <si>
    <t>K.LESDVFFYGLNK.N</t>
  </si>
  <si>
    <t>K.LESDVFFYGLNKNEECEVEIEEGK.V</t>
  </si>
  <si>
    <t>K.LLLTDTTMR.D</t>
  </si>
  <si>
    <t>K.MAQELESLGADIIAIK.D</t>
  </si>
  <si>
    <t>K.NEECEVEIEEGK.V</t>
  </si>
  <si>
    <t>K.NKLDKDNIIEEGK.N</t>
  </si>
  <si>
    <t>K.NLSFPDSVVDYCK.G</t>
  </si>
  <si>
    <t>K.NYPDNVIEEFTK.E</t>
  </si>
  <si>
    <t>K.QLLMIMK.-</t>
  </si>
  <si>
    <t>K.SQDDVEIR.G</t>
  </si>
  <si>
    <t>K.SVGIYSK.E</t>
  </si>
  <si>
    <t>K.TKYNLEYYIK.M</t>
  </si>
  <si>
    <t>K.VDAIHPGYGFLAENAEFAR.K</t>
  </si>
  <si>
    <t>K.VKEDDMVEDK.Q</t>
  </si>
  <si>
    <t>K.VVGDLAIFMTK.N</t>
  </si>
  <si>
    <t>K.VYEDYIK.H</t>
  </si>
  <si>
    <t>K.VYNKFESDLTNSCAEIYNFEIPGGQYTNLKPQADSLGLVNR.F</t>
  </si>
  <si>
    <t>K.YDINANIR.N</t>
  </si>
  <si>
    <t>K.YKEANEVVGDIIK.V</t>
  </si>
  <si>
    <t>K.YNLEYYIK.M</t>
  </si>
  <si>
    <t>R.DAHQSLLATR.I</t>
  </si>
  <si>
    <t>R.DTGIDLFGYDELGK.Y</t>
  </si>
  <si>
    <t>R.IFDSLNWVENMKPSINTALETGK.I</t>
  </si>
  <si>
    <t>R.IVHREEDLELEYETACSESR.K</t>
  </si>
  <si>
    <t>R.KAFGEDIIFIEK.Y</t>
  </si>
  <si>
    <t>R.KCEENGITFIGPSSK.V</t>
  </si>
  <si>
    <t>R.KEICEDAVK.L</t>
  </si>
  <si>
    <t>R.KKVDAIHPGYGFLAENAEFAR.K</t>
  </si>
  <si>
    <t>R.LDGGNGFTGANISPHYDSLLVK.T</t>
  </si>
  <si>
    <t>R.LVEIGEVK.E</t>
  </si>
  <si>
    <t>R.NVISYALYPK.V</t>
  </si>
  <si>
    <t>R.QGIDVFR.I</t>
  </si>
  <si>
    <t>R.STEEAKEVANK.I</t>
  </si>
  <si>
    <t>R.TFQGAINK.T</t>
  </si>
  <si>
    <t>R.TGSGFGIR.L</t>
  </si>
  <si>
    <t>K.ADM(15.995)NDPLQIGASIPGK.V</t>
  </si>
  <si>
    <t>K.CEENGITFIGPSSK.V</t>
  </si>
  <si>
    <t>K.DLFSLEM(15.995)WGGATYDVAYR.F</t>
  </si>
  <si>
    <t>K.DLQEVVLK.G</t>
  </si>
  <si>
    <t>K.DLQEVVLKGEEAITVR.P</t>
  </si>
  <si>
    <t>K.FESDLTNSCAEIYNFEIPGGQYTNLKPQADSLGLVNR.F</t>
  </si>
  <si>
    <t>K.FESDLTNSCAEIYNFEIPGGQYTNLKPQADSLGLVNRFDEVK.E</t>
  </si>
  <si>
    <t>K.GM(15.995)IGQPEGGIPK.D</t>
  </si>
  <si>
    <t>K.GPIDAYLDMDGIIDLAK.R</t>
  </si>
  <si>
    <t>K.HLQHYNDISK.L</t>
  </si>
  <si>
    <t>K.HLQHYNDISKLESDVFFYGLNK.N</t>
  </si>
  <si>
    <t>K.IIEYAPAFSLDDKVR.K</t>
  </si>
  <si>
    <t>K.IVEATM(15.995)CYTGDILDK.T</t>
  </si>
  <si>
    <t>K.LDKDNIIEEGK.N</t>
  </si>
  <si>
    <t>K.LLQFIGDVIVNDNACK.E</t>
  </si>
  <si>
    <t>K.LREEIPSIMFQM(15.995)LLR.A</t>
  </si>
  <si>
    <t>K.LREEIPSIMFQMLLR.A</t>
  </si>
  <si>
    <t>K.M(15.995)AQELESLGADIIAIK.D</t>
  </si>
  <si>
    <t>K.TNVGFLVNVLNNPIFSNGK.C</t>
  </si>
  <si>
    <t>K.VKEDDMVEDKQLLMIMK.-</t>
  </si>
  <si>
    <t>K.VMNMMGDK.I</t>
  </si>
  <si>
    <t>K.VVGDLAIFM(15.995)TK.N</t>
  </si>
  <si>
    <t>K.VYNKFESDLTNSCAEIYNFEIPGGQYTNLKPQADSLGLVNRFDEVK.E</t>
  </si>
  <si>
    <t>R.ACSELGIK.S</t>
  </si>
  <si>
    <t>R.EEDLELEYETACSESR.K</t>
  </si>
  <si>
    <t>R.KVYNKFESDLTNSCAEIYNFEIPGGQYTNLKPQADSLGLVNR.F</t>
  </si>
  <si>
    <t>R.LVEIGEVKENGFR.T</t>
  </si>
  <si>
    <t>R.TIGFELNGMVR.E</t>
  </si>
  <si>
    <t>R.TKADESYLIGEGK.G</t>
  </si>
  <si>
    <t>acetyl-CoA carboxylase biotin carboxyl carrier protein</t>
  </si>
  <si>
    <t>acetyl-CoA</t>
  </si>
  <si>
    <t>-.MNINEIKELLK.A</t>
  </si>
  <si>
    <t>K.AIDSTNLEYVK.L</t>
  </si>
  <si>
    <t>K.GEIIEVLVSNEELVEYNQPLFK.I</t>
  </si>
  <si>
    <t>-.MNINEIK.E</t>
  </si>
  <si>
    <t>K.AQSTSSPVLSVQQESVVDLSLEK.P</t>
  </si>
  <si>
    <t>L.MGTFYDSPSPDADSFVK.V</t>
  </si>
  <si>
    <t>F0F1 ATP synthase subunit alpha</t>
  </si>
  <si>
    <t>F0F1</t>
  </si>
  <si>
    <t>R.EAYPGDVFYLHSR.L</t>
  </si>
  <si>
    <t>R.IVEVPVGEALIGR.V</t>
  </si>
  <si>
    <t>R.SVYEPLQTGIK.S</t>
  </si>
  <si>
    <t>50S</t>
  </si>
  <si>
    <t>K.STLVSDGDAKR.I</t>
  </si>
  <si>
    <t>R.KSTLVSDGDAKR.I</t>
  </si>
  <si>
    <t>F0F1 ATP synthase subunit beta</t>
  </si>
  <si>
    <t>K.IGLFGGAGVGK.T</t>
  </si>
  <si>
    <t>K.TVLIQELINNIAK.Q</t>
  </si>
  <si>
    <t>K.FDSEQSLPNLLNALVIK.L</t>
  </si>
  <si>
    <t>K.LGDKEIVAEVAQHIGDDTVR.C</t>
  </si>
  <si>
    <t>K.TALVFGQMNEPPGAR.M</t>
  </si>
  <si>
    <t>K.VVDLLAPYLK.G</t>
  </si>
  <si>
    <t>K.VVQIVGAVLDVK.F</t>
  </si>
  <si>
    <t>R.FLSQSFTVAEQFTGNPGQYVPVK.E</t>
  </si>
  <si>
    <t>R.GMEVVDTGGPISVPVGDETLGR.I</t>
  </si>
  <si>
    <t>R.QISSLGIYPAVDPLESTSR.I</t>
  </si>
  <si>
    <t>R.TREGNDLYGEMSESGVINK.T</t>
  </si>
  <si>
    <t>K.LYRPANTFVMK.A</t>
  </si>
  <si>
    <t>K.M(15.995)LSEM(15.995)AIQDPEGFAK.L</t>
  </si>
  <si>
    <t>K.M(15.995)LSEMAIQDPEGFAK.L</t>
  </si>
  <si>
    <t>K.MLSEM(15.995)AIQDPEGFAK.L</t>
  </si>
  <si>
    <t>K.MLSEMAIQDPEGFAK.L</t>
  </si>
  <si>
    <t>K.ATIGQVGNIEHGNVVIGK.A</t>
  </si>
  <si>
    <t>R.GSVMNPNDHPHGGGEGR.S</t>
  </si>
  <si>
    <t>R.LVSINCK.A</t>
  </si>
  <si>
    <t>R.QMTVLVSDEITCNQPEK.S</t>
  </si>
  <si>
    <t>R.SAGVSAQLMAK.E</t>
  </si>
  <si>
    <t>R.TANIALLNYADGEKR.Y</t>
  </si>
  <si>
    <t>K.DMPVGTIIHNIELKPGK.G</t>
  </si>
  <si>
    <t>R.TANIALLNYADGEK.R</t>
  </si>
  <si>
    <t>30S</t>
  </si>
  <si>
    <t>K.TIVVAVEEFVR.H</t>
  </si>
  <si>
    <t>R.LVEVVEK.V</t>
  </si>
  <si>
    <t>K.NICNIGDR.V</t>
  </si>
  <si>
    <t>DUF4091</t>
  </si>
  <si>
    <t>K.AFVNDAILR.D</t>
  </si>
  <si>
    <t>K.AGDMFFVYPGK.D</t>
  </si>
  <si>
    <t>K.EFGNLLLEDHNIR.K</t>
  </si>
  <si>
    <t>R.TEGYSEGNVPLQTLR.A</t>
  </si>
  <si>
    <t>K.MDLHVAKPGVVIGR.A</t>
  </si>
  <si>
    <t>K.TIIVNIVEVR.S</t>
  </si>
  <si>
    <t>R.ADIDYGFAEADTTYGK.I</t>
  </si>
  <si>
    <t>R.AGAGIEALKAELEK.M</t>
  </si>
  <si>
    <t>class II fructose-1,6-bisphosphate aldolase</t>
  </si>
  <si>
    <t>class</t>
  </si>
  <si>
    <t>K.YAGPHTLVEMVK.A</t>
  </si>
  <si>
    <t>R.DAIQAVVESK.I</t>
  </si>
  <si>
    <t>R.FDILEEIQSK.L</t>
  </si>
  <si>
    <t>K.IDDVLGSANSIN.-</t>
  </si>
  <si>
    <t>K.LRFDILEEIQSK.L</t>
  </si>
  <si>
    <t>R.TGVDSLAIAIGTSHGAFK.F</t>
  </si>
  <si>
    <t>R.YGNIGDVIVATVK.S</t>
  </si>
  <si>
    <t>K.IVSLAPEVL.-</t>
  </si>
  <si>
    <t>K.FYDASEALTLVSDIAGAK.F</t>
  </si>
  <si>
    <t>K.EAEQAGADFVGAEELVQK.I</t>
  </si>
  <si>
    <t>K.LTENFTALMDAIIK.A</t>
  </si>
  <si>
    <t>R.AVLELAGLK.D</t>
  </si>
  <si>
    <t>K.NLIVVPIVGTTIPHEVR.G</t>
  </si>
  <si>
    <t>K.GLTVEEVTELRK.Q</t>
  </si>
  <si>
    <t>K.APVSNFAYLIDAIAK.K</t>
  </si>
  <si>
    <t>K.IVEMANIPSR.E</t>
  </si>
  <si>
    <t>acyl-CoA dehydrogenase family protein</t>
  </si>
  <si>
    <t>acyl-CoA</t>
  </si>
  <si>
    <t>K.ALQLHGGYGFIK.D</t>
  </si>
  <si>
    <t>K.ELDTLPAEMDK.T</t>
  </si>
  <si>
    <t>K.FQNTQFTIADMETK.V</t>
  </si>
  <si>
    <t>K.IAMGTLEVGR.I</t>
  </si>
  <si>
    <t>K.MVISSNVLK.-</t>
  </si>
  <si>
    <t>K.YYASEIANEVAYK.A</t>
  </si>
  <si>
    <t>R.GTETSDLIFENVK.V</t>
  </si>
  <si>
    <t>K.FISSNIPEEYGGGGAGYVSYAIVMEEIAR.R</t>
  </si>
  <si>
    <t>K.FQNTQFTIADM(15.995)ETK.V</t>
  </si>
  <si>
    <t>K.GIATGELIGAFGLTEPGAGSDAGGQQTTAELVGDHYILNGR.K</t>
  </si>
  <si>
    <t>K.WDGFSTGAHEDK.M</t>
  </si>
  <si>
    <t>R.GLVYDAAQK.R</t>
  </si>
  <si>
    <t>R.IVSIYEGTSEVQK.M</t>
  </si>
  <si>
    <t>R.VQFGKPIAK.F</t>
  </si>
  <si>
    <t>K.AGENLLSLLER.R</t>
  </si>
  <si>
    <t>K.VGDVIEVK.E</t>
  </si>
  <si>
    <t>R.IYGVLETQFR.N</t>
  </si>
  <si>
    <t>electron transfer flavoprotein subunit alpha/FixB family pr</t>
  </si>
  <si>
    <t>electron</t>
  </si>
  <si>
    <t>K.LDSVDDLLEAIKA.-</t>
  </si>
  <si>
    <t>K.LGGVVGSSR.A</t>
  </si>
  <si>
    <t>K.NVWIFAEQR.E</t>
  </si>
  <si>
    <t>K.VYVADDALLEK.Y</t>
  </si>
  <si>
    <t>R.TGEVIALDYK.I</t>
  </si>
  <si>
    <t>R.TTVLETVK.T</t>
  </si>
  <si>
    <t>-.MNDIKDLSSYK.N</t>
  </si>
  <si>
    <t>K.ELITFGADK.V</t>
  </si>
  <si>
    <t>K.IAPVVIELLGEGR.K</t>
  </si>
  <si>
    <t>K.VIKDAIDEIKPEIMLFGATHIGR.D</t>
  </si>
  <si>
    <t>R.VGTGLTADCTKLEIDPEDKK.I</t>
  </si>
  <si>
    <t>electron transfer flavoprotein subunit beta/FixA family pro</t>
  </si>
  <si>
    <t>K.LDIPQVTYVQDFK.I</t>
  </si>
  <si>
    <t>K.VGDYDIIFAGR.Q</t>
  </si>
  <si>
    <t>K.VSTPVLLTAVK.E</t>
  </si>
  <si>
    <t>K.VWTIDDLDVNKEEVGLK.A</t>
  </si>
  <si>
    <t>R.AFGGADTWATSNTIAAGISK.V</t>
  </si>
  <si>
    <t>R.DGVPSILNPDDANALEEALK.I</t>
  </si>
  <si>
    <t>R.ECLAMGADDAILLSDR.A</t>
  </si>
  <si>
    <t>R.QAIDGDTAQVGPQIAEK.L</t>
  </si>
  <si>
    <t>R.QLEDGYELIK.V</t>
  </si>
  <si>
    <t>S-layer protein SlpA</t>
  </si>
  <si>
    <t>S-layer</t>
  </si>
  <si>
    <t>K.AFVVGGTGLADAMSIAPVASQLR.N</t>
  </si>
  <si>
    <t>K.AGETTYSTGLTFEDGSTEK.I</t>
  </si>
  <si>
    <t>K.ASIADENSPVK.L</t>
  </si>
  <si>
    <t>K.DGSTKEDQLVDALAAAPVAANFGVTLNSDGKPVDKDGK.V</t>
  </si>
  <si>
    <t>K.DLTGASADAIIAGTSSADGVVTNTGAASGSTETNSAGTK.L</t>
  </si>
  <si>
    <t>K.EETIDIDASSSK.T</t>
  </si>
  <si>
    <t>K.ESSYYQDNLNNDK.K</t>
  </si>
  <si>
    <t>K.ESSYYQDNLNNDKK.V</t>
  </si>
  <si>
    <t>K.EVENELKDMGLK.V</t>
  </si>
  <si>
    <t>K.GIATSVINK.L</t>
  </si>
  <si>
    <t>K.GILDGSITEIK.V</t>
  </si>
  <si>
    <t>K.IADEVGLDNDK.A</t>
  </si>
  <si>
    <t>K.IADEVGLDNDKAFVVGGTGLADAMSIAPVASQLR.N</t>
  </si>
  <si>
    <t>K.KAPLLLTSK.D</t>
  </si>
  <si>
    <t>K.KVYLAGGVNSISK.E</t>
  </si>
  <si>
    <t>K.LAMSAIFDTAYTDSSETAVK.I</t>
  </si>
  <si>
    <t>K.LGDSDIIDITK.A</t>
  </si>
  <si>
    <t>K.LTVVPGSK.A</t>
  </si>
  <si>
    <t>K.MDLADGDATPIVVVDGK.A</t>
  </si>
  <si>
    <t>K.TPSASVQPVITK.L</t>
  </si>
  <si>
    <t>K.VFFEGTLASTIK.V</t>
  </si>
  <si>
    <t>K.VGSELNAADASK.L</t>
  </si>
  <si>
    <t>K.VVNFFVAK.D</t>
  </si>
  <si>
    <t>K.YQVVLYPEGK.R</t>
  </si>
  <si>
    <t>K.YYNSDDENAIFR.D</t>
  </si>
  <si>
    <t>R.DSVDNVVLVGGNAIVDGLVASPLASEK.K</t>
  </si>
  <si>
    <t>R.IINAKEETIDIDASSSK.T</t>
  </si>
  <si>
    <t>K.AFVVGGTGLADAM(15.995)SIAPVASQLR.N</t>
  </si>
  <si>
    <t>K.APLLLTSK.D</t>
  </si>
  <si>
    <t>K.DLKDYVDDLR.T</t>
  </si>
  <si>
    <t>K.DVENAIDDATGK.S</t>
  </si>
  <si>
    <t>K.DYVDDLR.T</t>
  </si>
  <si>
    <t>K.LDNLGDGDYVDFLITSPGQGDK.I</t>
  </si>
  <si>
    <t>K.LLFTQVDNK.L</t>
  </si>
  <si>
    <t>K.LVSPAPIVLATDSLSSDQSVSISK.V</t>
  </si>
  <si>
    <t>K.M(15.995)DLADGDATPIVVVDGK.A</t>
  </si>
  <si>
    <t>K.TAQDLAK.K</t>
  </si>
  <si>
    <t>K.TINDDVKDFLDDSQVDIIGGENSVSK.D</t>
  </si>
  <si>
    <t>K.VETGDQGYTVVQSK.Y</t>
  </si>
  <si>
    <t>K.VLDKDNGENLVQVGK.G</t>
  </si>
  <si>
    <t>K.VLNGDEADTNGLIEEVSGK.Y</t>
  </si>
  <si>
    <t>K.VYLAGGVNSISK.E</t>
  </si>
  <si>
    <t>R.IETAIALSQK.Y</t>
  </si>
  <si>
    <t>R.TYNNGYSNAIEVAGEDR.I</t>
  </si>
  <si>
    <t>type I glyceraldehyde-3-phosphate dehydrogenase</t>
  </si>
  <si>
    <t>type</t>
  </si>
  <si>
    <t>K.AIGLVIPSLK.G</t>
  </si>
  <si>
    <t>K.GLMTTIHAYTNDQNTLDGPHPK.G</t>
  </si>
  <si>
    <t>K.NVTVEEINAAMK.E</t>
  </si>
  <si>
    <t>R.AAAGNIVPNTTGAAK.A</t>
  </si>
  <si>
    <t>K.GLM(15.995)TTIHAYTNDQNTLDGPHPK.G</t>
  </si>
  <si>
    <t>K.VVISAPATGDLK.T</t>
  </si>
  <si>
    <t>K.VVSWYDNEMSYTSQLIR.T</t>
  </si>
  <si>
    <t>R.VPVVTGSITELVCTLGK.N</t>
  </si>
  <si>
    <t>RidA family protein</t>
  </si>
  <si>
    <t>RidA</t>
  </si>
  <si>
    <t>K.AILAESGADFSNVVK.T</t>
  </si>
  <si>
    <t>glycine/sarcosine/betaine reductase component B subunit</t>
  </si>
  <si>
    <t>glycine/sarcosine/betaine</t>
  </si>
  <si>
    <t>K.TVIVTDEYAGR.D</t>
  </si>
  <si>
    <t>K.VIGHLEVVDVIAGGSDGSLR.A</t>
  </si>
  <si>
    <t>R.ADAVVTGGNANQVVVLPK.L</t>
  </si>
  <si>
    <t>R.ADGTIEVEIQAITGATNETGFGHLTAK.G</t>
  </si>
  <si>
    <t>R.DGGSQSLADADVR.A</t>
  </si>
  <si>
    <t>K.DINFVGVIITNENVYLADKER.S</t>
  </si>
  <si>
    <t>trigger factor</t>
  </si>
  <si>
    <t>trigger</t>
  </si>
  <si>
    <t>K.VENTVSDENVDAK.L</t>
  </si>
  <si>
    <t>K.AEGIEATEEEFKAELEK.M</t>
  </si>
  <si>
    <t>K.MASAYNMEVEK.I</t>
  </si>
  <si>
    <t>K.TIDLLVDNATIA.-</t>
  </si>
  <si>
    <t>R.IVIETQYGK.G</t>
  </si>
  <si>
    <t>CooT family nickel-binding protein</t>
  </si>
  <si>
    <t>CooT</t>
  </si>
  <si>
    <t>K.IYLTDLLGEQK.I</t>
  </si>
  <si>
    <t>K.VMENVVNIDPCDGK.I</t>
  </si>
  <si>
    <t>adenosylmethionine decarboxylase</t>
  </si>
  <si>
    <t>adenosylmethionine</t>
  </si>
  <si>
    <t>K.SFELLEQLLK.S</t>
  </si>
  <si>
    <t>R.SESTEIPR.G</t>
  </si>
  <si>
    <t>3-hydroxybutyryl-CoA</t>
  </si>
  <si>
    <t>K.SINKVPVDVSESPGFVVNR.I</t>
  </si>
  <si>
    <t>K.VTFDTVFELSK.S</t>
  </si>
  <si>
    <t>K.LGSPVVEGASVQAK.V</t>
  </si>
  <si>
    <t>K.VSEGDVLFVEK.L</t>
  </si>
  <si>
    <t>NADH peroxidase</t>
  </si>
  <si>
    <t>NADH</t>
  </si>
  <si>
    <t>K.AFLGLLNR.Y</t>
  </si>
  <si>
    <t>K.ELGLDAIHDTVHEMCK.D</t>
  </si>
  <si>
    <t>K.ELGLDAIHDTVHEMCKDEAR.H</t>
  </si>
  <si>
    <t>K.FAELLGEVVVADTK.E</t>
  </si>
  <si>
    <t>K.FAELLGEVVVADTKENLR.V</t>
  </si>
  <si>
    <t>K.VGADKFEEMK.G</t>
  </si>
  <si>
    <t>R.IALEEAEHAAK.F</t>
  </si>
  <si>
    <t>R.IGVAQGVDEEIIEGLR.A</t>
  </si>
  <si>
    <t>R.VDAEYGATDGK.L</t>
  </si>
  <si>
    <t>R.VRVDAEYGATDGK.L</t>
  </si>
  <si>
    <t>K.ELGLDAIHDTVHEM(15.995)CKDEAR.H</t>
  </si>
  <si>
    <t>R.ANFVGECTEVGMYLAMSR.Q</t>
  </si>
  <si>
    <t>R.EGYPEVGEAYKR.I</t>
  </si>
  <si>
    <t>R.QADREGYPEVGEAYKR.I</t>
  </si>
  <si>
    <t>K.DGKPVETLIGFMPK.N</t>
  </si>
  <si>
    <t>butyrate kinase</t>
  </si>
  <si>
    <t>butyrate</t>
  </si>
  <si>
    <t>K.AILLTGGIAYSK.M</t>
  </si>
  <si>
    <t>K.VGVLGEHASNLGGIIAK.Q</t>
  </si>
  <si>
    <t>MFS transporter</t>
  </si>
  <si>
    <t>MFS</t>
  </si>
  <si>
    <t>K.YFNCDTQEAAHGR.A</t>
  </si>
  <si>
    <t>R.NAETQGYPIR.V</t>
  </si>
  <si>
    <t>NAD-specific glutamate dehydrogenase</t>
  </si>
  <si>
    <t>NAD-specific</t>
  </si>
  <si>
    <t>K.EHGNLLNFPGAK.R</t>
  </si>
  <si>
    <t>K.LTGQSSIGVITGKPVEFGGSLGR.T</t>
  </si>
  <si>
    <t>R.GYIDGIYK.L</t>
  </si>
  <si>
    <t>R.TAATGFGVAVTAR.E</t>
  </si>
  <si>
    <t>K.DVNVFEMAQSQVK.N</t>
  </si>
  <si>
    <t>K.GGIIVDPSTLSQGELER.L</t>
  </si>
  <si>
    <t>K.IAVQGIGNVGSYTVLNCEK.L</t>
  </si>
  <si>
    <t>K.LGMEPAVYELLKEPMR.V</t>
  </si>
  <si>
    <t>K.LVCEAANGPTTPEADEVFAER.G</t>
  </si>
  <si>
    <t>R.VIEVSIPVK.M</t>
  </si>
  <si>
    <t>co-chaperone GroES</t>
  </si>
  <si>
    <t>co-chaperone</t>
  </si>
  <si>
    <t>K.TASGIVLPGAAK.E</t>
  </si>
  <si>
    <t>K.EQPQIAEVVEVGPGGIVEGK.E</t>
  </si>
  <si>
    <t>K.STPFASQMAAETAAK.A</t>
  </si>
  <si>
    <t>R.ALQATGLEVTMIK.D</t>
  </si>
  <si>
    <t>MULTISPECIES: 50S ribosomal protein L29</t>
  </si>
  <si>
    <t>MULTISPECIES:</t>
  </si>
  <si>
    <t>R.DLTSEELMNK.L</t>
  </si>
  <si>
    <t>R.FQLATGQLENTAR.I</t>
  </si>
  <si>
    <t>K.GVVIPVTAVEAGPMVVTQIK.T</t>
  </si>
  <si>
    <t>K.VGMTQIFTDK.G</t>
  </si>
  <si>
    <t>K.VTVQNLEVVK.V</t>
  </si>
  <si>
    <t>R.RPGSMGACSYPGR.V</t>
  </si>
  <si>
    <t>R.VDSVEGYTVGQEIK.A</t>
  </si>
  <si>
    <t>K.ADVFEAGAK.I</t>
  </si>
  <si>
    <t>K.GFQGPIKR.H</t>
  </si>
  <si>
    <t>K.KGHLAAANVLK.K</t>
  </si>
  <si>
    <t>K.TGEEALEVFNK.A</t>
  </si>
  <si>
    <t>R.IVYDAFAIVAEK.T</t>
  </si>
  <si>
    <t>K.AMDNIMPVLEVK.A</t>
  </si>
  <si>
    <t>K.EIMDAANNTGASVK.K</t>
  </si>
  <si>
    <t>R.EVLPDPMYGSK.V</t>
  </si>
  <si>
    <t>R.VGGANYQVPIEVRPER.R</t>
  </si>
  <si>
    <t>K.TADQAGMIIPVVITVYQDR.S</t>
  </si>
  <si>
    <t>K.MPDLNAASVEAAMSMIAGTAR.S</t>
  </si>
  <si>
    <t>K.TPPAAVLIK.K</t>
  </si>
  <si>
    <t>WP_003421190.1</t>
  </si>
  <si>
    <t>transcription termination/antitermination factor NusG</t>
  </si>
  <si>
    <t>transcription</t>
  </si>
  <si>
    <t>R.QVVVPTEEVVETTK.T</t>
  </si>
  <si>
    <t>K.GVTGFVGPGSKPVPLSEDEVK.A</t>
  </si>
  <si>
    <t>proline racemase</t>
  </si>
  <si>
    <t>proline</t>
  </si>
  <si>
    <t>K.FVYESILGTLFK.G</t>
  </si>
  <si>
    <t>K.TVDLVEIYDEPTHPEATYK.N</t>
  </si>
  <si>
    <t>R.GDVTVVDGK.A</t>
  </si>
  <si>
    <t>R.SIQAIDSHTAGEATR.I</t>
  </si>
  <si>
    <t>D-proline reductase (dithiol) proprotein PrdA</t>
  </si>
  <si>
    <t>D-proline</t>
  </si>
  <si>
    <t>K.IVLEENEQSLPMSK.K</t>
  </si>
  <si>
    <t>K.LKETLDALSPMTTDNVEGYK.A</t>
  </si>
  <si>
    <t>K.NAIEGVEVK.A</t>
  </si>
  <si>
    <t>K.QGIENEILSNNTLAPEDAVR.I</t>
  </si>
  <si>
    <t>K.SKQGIENEILSNNTLAPEDAVR.I</t>
  </si>
  <si>
    <t>K.YMTHMVDNNK.S</t>
  </si>
  <si>
    <t>R.AMEDEEIDLVGVVFVGSPQVNAEK.F</t>
  </si>
  <si>
    <t>R.GIPVVGVSFSAVQGALVVGNK.Y</t>
  </si>
  <si>
    <t>K.AGEAKEEVVEETVEEAAPVSEAAVVPVSTGVAGETVK.I</t>
  </si>
  <si>
    <t>K.IVLEENEQSLPM(15.995)SK.K</t>
  </si>
  <si>
    <t>R.AFDYVTQEIR.E</t>
  </si>
  <si>
    <t>R.NAEEICKEANETQELVVDMK.L</t>
  </si>
  <si>
    <t>D-alanine--poly(phosphoribitol) ligase subunit DltC</t>
  </si>
  <si>
    <t>D-alanine--poly(phosphoribitol)</t>
  </si>
  <si>
    <t>K.DMSTVNNLVK.F</t>
  </si>
  <si>
    <t>R.LGIELQPTDLER.K</t>
  </si>
  <si>
    <t>serine hydroxymethyltransferase</t>
  </si>
  <si>
    <t>serine</t>
  </si>
  <si>
    <t>R.TLVVGLTEK.Y</t>
  </si>
  <si>
    <t>K.AIFPGIQGGPLEHIIASK.A</t>
  </si>
  <si>
    <t>K.LISGGTDNHLILLDLTNK.N</t>
  </si>
  <si>
    <t>IMP dehydrogenase</t>
  </si>
  <si>
    <t>IMP</t>
  </si>
  <si>
    <t>R.GQATSIIEVAQAR.D</t>
  </si>
  <si>
    <t>R.EGFLYLAEAGADFVK.V</t>
  </si>
  <si>
    <t>hypothetical protein</t>
  </si>
  <si>
    <t>hypothetical</t>
  </si>
  <si>
    <t>K.ITLPETAIDTLK.S</t>
  </si>
  <si>
    <t>K.SILKDNQDKPNNIR.V</t>
  </si>
  <si>
    <t>R.VYFAGVGCGGPSFGLALDEK.K</t>
  </si>
  <si>
    <t>elongation factor Ts</t>
  </si>
  <si>
    <t>elongation</t>
  </si>
  <si>
    <t>K.EVCLLEQTFVK.N</t>
  </si>
  <si>
    <t>K.YVSRDEVDAEYIAHETEVLTQQALNEGKPANIVEK.M</t>
  </si>
  <si>
    <t>K.ALQEAEGNMEK.A</t>
  </si>
  <si>
    <t>K.DVAMQVAAMNPK.Y</t>
  </si>
  <si>
    <t>K.VVTNGQVAGYIHGGGK.I</t>
  </si>
  <si>
    <t>R.EENFAEEVAK.Q</t>
  </si>
  <si>
    <t>R.FEVGEGIQK.R</t>
  </si>
  <si>
    <t>K.KQAQDAIKDEAER.C</t>
  </si>
  <si>
    <t>K.MEEEGVFNVLPK.K</t>
  </si>
  <si>
    <t>K.QAQDAIKDEAER.C</t>
  </si>
  <si>
    <t>K.QLLEAGVHFGHQTR.R</t>
  </si>
  <si>
    <t>K.EVAETGKPILFVGTK.K</t>
  </si>
  <si>
    <t>K.LITGAMATAVIEGR.Q</t>
  </si>
  <si>
    <t>R.KENIAIQEAHR.L</t>
  </si>
  <si>
    <t>R.LGIPVVGIVDTNCDPEQLDFAIPGNDDAIR.A</t>
  </si>
  <si>
    <t>R.NGIYIIDLQK.T</t>
  </si>
  <si>
    <t>R.QGAEEEVAEDQE.-</t>
  </si>
  <si>
    <t>PFL family protein</t>
  </si>
  <si>
    <t>PFL</t>
  </si>
  <si>
    <t>R.APVMPINTNSSELFTQR.G</t>
  </si>
  <si>
    <t>R.IIPAPGCDVGDMVEFGGLLGR.A</t>
  </si>
  <si>
    <t>R.APVM(15.995)PINTNSSELFTQR.G</t>
  </si>
  <si>
    <t>R.IIPAPGCDVGDM(15.995)VEFGGLLGR.A</t>
  </si>
  <si>
    <t>K.HQKPSAMNQQGGIINK.E</t>
  </si>
  <si>
    <t>K.EAPIHISNVMPFDPETGK.G</t>
  </si>
  <si>
    <t>(R)-2-hydroxyisocaproyl-CoA dehydratase subunit beta</t>
  </si>
  <si>
    <t>(R)-2-hydroxyisocaproyl-CoA</t>
  </si>
  <si>
    <t>K.DIDGVIFCMMK.F</t>
  </si>
  <si>
    <t>K.FCDPEEYDYPLVR.K</t>
  </si>
  <si>
    <t>R.ELEEICGYEIEEAK.I</t>
  </si>
  <si>
    <t>R.GSLIVDEVK.K</t>
  </si>
  <si>
    <t>R.IQTFAEMMSLA.-</t>
  </si>
  <si>
    <t>K.EVVENPNAAVK.K</t>
  </si>
  <si>
    <t>K.HSNTIKPSIR.S</t>
  </si>
  <si>
    <t>K.IHESIEVYNEHRK.T</t>
  </si>
  <si>
    <t>K.LNAMPEEVCSGK.K</t>
  </si>
  <si>
    <t>K.MKEVVENPNAAVK.K</t>
  </si>
  <si>
    <t>K.VLLTGILADSK.D</t>
  </si>
  <si>
    <t>R.TDVPAGDDALER.L</t>
  </si>
  <si>
    <t>isocaprenoyl-CoA:2-hydroxyisocaproate CoA-transferase HadA</t>
  </si>
  <si>
    <t>isocaprenoyl-CoA:2-hydroxyisocaproate</t>
  </si>
  <si>
    <t>K.DKYPGLIFSQILGYGEK.G</t>
  </si>
  <si>
    <t>K.GTSPANTAAGFGDHYAGLALAAGSLAALHK.K</t>
  </si>
  <si>
    <t>K.IEPIEGDGIR.V</t>
  </si>
  <si>
    <t>K.IQSCEDLLDDEQAWANDFLFK.K</t>
  </si>
  <si>
    <t>K.MGIAYDQIK.D</t>
  </si>
  <si>
    <t>K.SKEGVEILHK.L</t>
  </si>
  <si>
    <t>K.TLDEWSALLEEADLPFEK.I</t>
  </si>
  <si>
    <t>R.ENPNSPLMTTYK.C</t>
  </si>
  <si>
    <t>R.GGVSQSVMEK.G</t>
  </si>
  <si>
    <t>K.DKPGFDYTAYFAR.G</t>
  </si>
  <si>
    <t>K.LLSEADIFVTNVR.V</t>
  </si>
  <si>
    <t>K.MLGDWGAEVIK.I</t>
  </si>
  <si>
    <t>K.SPASDDENPMFELENGNK.K</t>
  </si>
  <si>
    <t>K.SPASDDENPMFELENGNKK.G</t>
  </si>
  <si>
    <t>K.VGQHTVEVLK.S</t>
  </si>
  <si>
    <t>K.VVELSSFIAAPCCAK.M</t>
  </si>
  <si>
    <t>R.WIQLALIQYNK.W</t>
  </si>
  <si>
    <t>FprA family A-type flavoprotein</t>
  </si>
  <si>
    <t>FprA</t>
  </si>
  <si>
    <t>K.ANFKDEFLSNLSEVTDIAK.I</t>
  </si>
  <si>
    <t>K.HYYDCIVKPFAK.H</t>
  </si>
  <si>
    <t>K.KDIYFTGVVDEGLK.V</t>
  </si>
  <si>
    <t>K.DGEILNIGK.R</t>
  </si>
  <si>
    <t>K.HVLSAVDK.V</t>
  </si>
  <si>
    <t>K.VSALLLGSK.V</t>
  </si>
  <si>
    <t>K.AADPIVVLFGATSIGR.D</t>
  </si>
  <si>
    <t>PLP-dependent aminotransferase family protein</t>
  </si>
  <si>
    <t>PLP-dependent</t>
  </si>
  <si>
    <t>K.FIDVPTDSDGMIMEELEK.I</t>
  </si>
  <si>
    <t>K.MIYVIPDFQNPTGR.T</t>
  </si>
  <si>
    <t>K.VFIDEGDVILCESPSYIGAINAFK.S</t>
  </si>
  <si>
    <t>R.SAMQYTTTEGYEPLR.E</t>
  </si>
  <si>
    <t>K.LTQQPQIISFAGGMPAPELFPVEEMKK.V</t>
  </si>
  <si>
    <t>K.NVAYVAGGGFFPNGGR.E</t>
  </si>
  <si>
    <t>K.QGADLQASTISQMEVSK.F</t>
  </si>
  <si>
    <t>K.TNVNKDDILVTSGSQQGLDFAGK.V</t>
  </si>
  <si>
    <t>R.LGWTCASPEILSK.F</t>
  </si>
  <si>
    <t>NifB/NifX family molybdenum-iron cluster-binding protein</t>
  </si>
  <si>
    <t>NifB/NifX</t>
  </si>
  <si>
    <t>K.ALSGTAVDAVVVGGIGQGAIIK.L</t>
  </si>
  <si>
    <t>K.SLDNGDLDHEHGK.C</t>
  </si>
  <si>
    <t>K.GLDSKPYGHFGSAPIFVVCDLESGEVK.S</t>
  </si>
  <si>
    <t>R.AEGDTISANLDLLK.N</t>
  </si>
  <si>
    <t>asparagine--tRNA ligase</t>
  </si>
  <si>
    <t>asparagine--tRNA</t>
  </si>
  <si>
    <t>K.IVNSEFIR.I</t>
  </si>
  <si>
    <t>K.SIVVEGESDSSYPLQK.K</t>
  </si>
  <si>
    <t>molecular chaperone DnaK</t>
  </si>
  <si>
    <t>molecular</t>
  </si>
  <si>
    <t>K.IKEAEMNAEADK.Q</t>
  </si>
  <si>
    <t>K.SYTPQEISAIILQK.L</t>
  </si>
  <si>
    <t>K.EKIEAFNQAESTIYQTEK.T</t>
  </si>
  <si>
    <t>K.ITITSNTNLSEAEIEQK.I</t>
  </si>
  <si>
    <t>R.LGGDDFDQIVIDYLAEEFKK.A</t>
  </si>
  <si>
    <t>D-2-hydroxyacid dehydrogenase</t>
  </si>
  <si>
    <t>D-2-hydroxyacid</t>
  </si>
  <si>
    <t>R.GGLINTGDLIEALESGK.I</t>
  </si>
  <si>
    <t>R.SITVGVIGTGK.I</t>
  </si>
  <si>
    <t>R.WIAELLGTEVR.S</t>
  </si>
  <si>
    <t>K.GLGANVIAFDQYPNSDLNDILTYK.D</t>
  </si>
  <si>
    <t>K.MNPGELTDPEINK.L</t>
  </si>
  <si>
    <t>R.AAALDTFETEGLFLNK.K</t>
  </si>
  <si>
    <t>glutamine--fructose-6-phosphate transaminase (isomerizing)</t>
  </si>
  <si>
    <t>glutamine--fructose-6-phosphate</t>
  </si>
  <si>
    <t>K.IQEILDNEEYIK.E</t>
  </si>
  <si>
    <t>R.GYDSAGVAVNSSNEK.E</t>
  </si>
  <si>
    <t>R.ILSITNVVGSSIAR.E</t>
  </si>
  <si>
    <t>K.AAEVIVEGLSK.L</t>
  </si>
  <si>
    <t>K.DSPLVVGVGEGENFIASDIPALLK.Y</t>
  </si>
  <si>
    <t>K.FESQTDTEVIAHLVDK.Y</t>
  </si>
  <si>
    <t>K.GTPVIAIATQEK.L</t>
  </si>
  <si>
    <t>R.GAYALGVICK.E</t>
  </si>
  <si>
    <t>triose-phosphate isomerase</t>
  </si>
  <si>
    <t>triose-phosphate</t>
  </si>
  <si>
    <t>K.GLYGELANEVR.I</t>
  </si>
  <si>
    <t>K.TATAEDANDVISYIR.E</t>
  </si>
  <si>
    <t>R.RQYFNETDETVNKK.V</t>
  </si>
  <si>
    <t>K.ALEVGIDPILCVGETLEQR.E</t>
  </si>
  <si>
    <t>K.EALEFVNEVK.D</t>
  </si>
  <si>
    <t>K.EIDMDYVVIGHSER.R</t>
  </si>
  <si>
    <t>K.GAFTGEVSPLMLK.E</t>
  </si>
  <si>
    <t>K.VVVAYEPIWAIGTGK.T</t>
  </si>
  <si>
    <t>peptidylprolyl isomerase</t>
  </si>
  <si>
    <t>peptidylprolyl</t>
  </si>
  <si>
    <t>K.IELYPNIAPNTVK.N</t>
  </si>
  <si>
    <t>R.TMAPNSAGSQFFIMHK.N</t>
  </si>
  <si>
    <t>ribosome-associated translation inhibitor RaiA</t>
  </si>
  <si>
    <t>ribosome-associated</t>
  </si>
  <si>
    <t>K.QIELTDAIK.N</t>
  </si>
  <si>
    <t>-.MNIIISGK.Q</t>
  </si>
  <si>
    <t>glucose-6-phosphate isomerase</t>
  </si>
  <si>
    <t>glucose-6-phosphate</t>
  </si>
  <si>
    <t>R.AAIDMVSHSFR.N</t>
  </si>
  <si>
    <t>K.DISVNVISK.S</t>
  </si>
  <si>
    <t>R.NITISSEEVDLDGLNYLAGK.T</t>
  </si>
  <si>
    <t>R.GMDIIFVTTAK.T</t>
  </si>
  <si>
    <t>K.EVAPALMEK.F</t>
  </si>
  <si>
    <t>K.GVEELEMISGQKPVITK.A</t>
  </si>
  <si>
    <t>R.GNYALGVK.E</t>
  </si>
  <si>
    <t>elongation factor G</t>
  </si>
  <si>
    <t>K.EDSFIGIIDLLK.M</t>
  </si>
  <si>
    <t>K.MAGSMAFK.D</t>
  </si>
  <si>
    <t>K.VEVVTPEDYMGDVMGDLNSR.R</t>
  </si>
  <si>
    <t>R.LNSNAVPMQLPIGK.E</t>
  </si>
  <si>
    <t>R.NIGIMAHIDAGK.T</t>
  </si>
  <si>
    <t>R.QAETYGVPR.I</t>
  </si>
  <si>
    <t>R.SGAQVINAFVPLSEMFGYSTDLR.S</t>
  </si>
  <si>
    <t>R.VAPQEPGEGYK.F</t>
  </si>
  <si>
    <t>R.VLDGSVAVFCAK.G</t>
  </si>
  <si>
    <t>K.GGVEPQSENVWR.Q</t>
  </si>
  <si>
    <t>K.GILADGEEAER.H</t>
  </si>
  <si>
    <t>K.GNAVLLEPYFK.V</t>
  </si>
  <si>
    <t>K.IMTDPFVGK.L</t>
  </si>
  <si>
    <t>K.TVGGSVPK.E</t>
  </si>
  <si>
    <t>K.VGAPQVAYR.E</t>
  </si>
  <si>
    <t>K.VYAGDIAAAVGLK.D</t>
  </si>
  <si>
    <t>R.ATYTMIFDHYEQVPASVAK.K</t>
  </si>
  <si>
    <t>R.EKLVESVAETDEELMMK.Y</t>
  </si>
  <si>
    <t>R.ETITQPVDVEYK.Y</t>
  </si>
  <si>
    <t>R.HSSDEEPFSALAFK.I</t>
  </si>
  <si>
    <t>R.VYSGTLESGSYVLNATK.N</t>
  </si>
  <si>
    <t>FAD-dependent oxidoreductase</t>
  </si>
  <si>
    <t>FAD-dependent</t>
  </si>
  <si>
    <t>K.DGSLVGAILINDLSCTVK.L</t>
  </si>
  <si>
    <t>K.GDFEDIMK.A</t>
  </si>
  <si>
    <t>K.TIIVNDGAIKFDK.L</t>
  </si>
  <si>
    <t>K.TLVTCDSFGSHYSNDK.I</t>
  </si>
  <si>
    <t>K.TVLFETVK.D</t>
  </si>
  <si>
    <t>K.TVLFETVKDK.H</t>
  </si>
  <si>
    <t>K.GLEVVVVEAMDSILSK.Q</t>
  </si>
  <si>
    <t>K.TIIVNDGAIK.F</t>
  </si>
  <si>
    <t>K.VASVFGSYGWSGEGIENAMER.I</t>
  </si>
  <si>
    <t>K.VVASETAIK.Y</t>
  </si>
  <si>
    <t>R.ANTQMVQDTSVK.I</t>
  </si>
  <si>
    <t>YebC/PmpR family DNA-binding transcriptional regulator</t>
  </si>
  <si>
    <t>YebC/PmpR</t>
  </si>
  <si>
    <t>K.EGGADPEYNAALK.T</t>
  </si>
  <si>
    <t>K.GYEFISADVK.M</t>
  </si>
  <si>
    <t>K.MIPQTTTVLTEESHLK.M</t>
  </si>
  <si>
    <t>nitroreductase family protein</t>
  </si>
  <si>
    <t>nitroreductase</t>
  </si>
  <si>
    <t>K.LGINSDKEVTGIIAIGYGENVSNAK.V</t>
  </si>
  <si>
    <t>K.SDMQVVTDK.G</t>
  </si>
  <si>
    <t>R.SEVFNNLDK.V</t>
  </si>
  <si>
    <t>K.IVGYCNI.-</t>
  </si>
  <si>
    <t>K.KLVPEIDVDVR.I</t>
  </si>
  <si>
    <t>R.ALLDAFHYAR.L</t>
  </si>
  <si>
    <t>acetate kinase</t>
  </si>
  <si>
    <t>acetate</t>
  </si>
  <si>
    <t>K.DAIALVLEAVAHPEFGAVK.E</t>
  </si>
  <si>
    <t>R.GKETVISTADSK.V</t>
  </si>
  <si>
    <t>R.YGFHGTSHNYVSQR.A</t>
  </si>
  <si>
    <t>K.IVTCHLGNGASIAAVDGGK.C</t>
  </si>
  <si>
    <t>GTP-sensing pleiotropic transcriptional regulator CodY</t>
  </si>
  <si>
    <t>GTP-sensing</t>
  </si>
  <si>
    <t>K.ILEIFPEEHGR.L</t>
  </si>
  <si>
    <t>K.VLGLHLNDVQDSSVIEDEYTK.Q</t>
  </si>
  <si>
    <t>translation initiation factor IF-2</t>
  </si>
  <si>
    <t>translation</t>
  </si>
  <si>
    <t>R.AVGTVIEAELDKGR.G</t>
  </si>
  <si>
    <t>K.ADVQGSVQAVK.Q</t>
  </si>
  <si>
    <t>R.KTDVISGEAGGITQHIGASEVK.I</t>
  </si>
  <si>
    <t>R.TYTIIYK.A</t>
  </si>
  <si>
    <t>ornithine cyclodeaminase family protein</t>
  </si>
  <si>
    <t>ornithine</t>
  </si>
  <si>
    <t>K.TVGIGVQDVVTAK.R</t>
  </si>
  <si>
    <t>R.TGAASGAAIDVLAK.K</t>
  </si>
  <si>
    <t>argininosuccinate synthase</t>
  </si>
  <si>
    <t>argininosuccinate</t>
  </si>
  <si>
    <t>K.AYVDDISEEFVTETIFK.A</t>
  </si>
  <si>
    <t>K.SREDAIDYAEK.H</t>
  </si>
  <si>
    <t>R.FEATIAALDPTIK.V</t>
  </si>
  <si>
    <t>serine dehydratase subunit alpha family protein</t>
  </si>
  <si>
    <t>K.ALAISHLVTGYIK.N</t>
  </si>
  <si>
    <t>K.AESLMDTVTIQELIK.N</t>
  </si>
  <si>
    <t>K.DIEFLLDGVK.M</t>
  </si>
  <si>
    <t>K.ELLGEEIVENR.M</t>
  </si>
  <si>
    <t>K.IAEDYMDNTPLSITPADTR.E</t>
  </si>
  <si>
    <t>K.MNEEMAEYGLK.Q</t>
  </si>
  <si>
    <t>R.MLVSPSIYK.N</t>
  </si>
  <si>
    <t>2-hydroxyacyl-CoA dehydratase</t>
  </si>
  <si>
    <t>2-hydroxyacyl-CoA</t>
  </si>
  <si>
    <t>K.LQPSALTGLELHNVLYQAGFK.F</t>
  </si>
  <si>
    <t>K.SLGVTITEEDIR.T</t>
  </si>
  <si>
    <t>R.ELLKEFYALGK.L</t>
  </si>
  <si>
    <t>R.ILITGSPIGGISEK.I</t>
  </si>
  <si>
    <t>K.NKPFMSLETDYSK.S</t>
  </si>
  <si>
    <t>aldehyde dehydrogenase family protein</t>
  </si>
  <si>
    <t>aldehyde</t>
  </si>
  <si>
    <t>K.VVYYNAEYLAK.L</t>
  </si>
  <si>
    <t>K.LAVEETGMGVYEDK.V</t>
  </si>
  <si>
    <t>ABC transporter substrate-binding protein</t>
  </si>
  <si>
    <t>ABC</t>
  </si>
  <si>
    <t>K.GNLVNYLAEK.V</t>
  </si>
  <si>
    <t>K.NYALVAQQELK.K</t>
  </si>
  <si>
    <t>K.DAKPSPAILFEDWSK.L</t>
  </si>
  <si>
    <t>K.DAPIYTIDYEQNLMAAQK.N</t>
  </si>
  <si>
    <t>K.IIPNEASQEAALNNGEISLMK.T</t>
  </si>
  <si>
    <t>K.ITLPTASESFLYGISK.I</t>
  </si>
  <si>
    <t>K.NYALVAQQELKK.I</t>
  </si>
  <si>
    <t>elongation factor Tu</t>
  </si>
  <si>
    <t>K.FTAEVYVLK.K</t>
  </si>
  <si>
    <t>K.IVELFEQIDEYIPAPER.D</t>
  </si>
  <si>
    <t>R.DLLTEYDFPGDDTPIVR.G</t>
  </si>
  <si>
    <t>R.DTDKPFLMPVEDVFSITGR.G</t>
  </si>
  <si>
    <t>R.EHILLSR.Q</t>
  </si>
  <si>
    <t>R.GITISTAHVEYETPNR.H</t>
  </si>
  <si>
    <t>R.HYAHVDCPGHADYVK.N</t>
  </si>
  <si>
    <t>R.QVGVPYIVVFLNK.C</t>
  </si>
  <si>
    <t>R.YQLGEAVDFANIDKAPEER.E</t>
  </si>
  <si>
    <t>K.LLDQAQAGDNIGALLR.G</t>
  </si>
  <si>
    <t>K.TTLTAAITK.T</t>
  </si>
  <si>
    <t>K.VQDEVELVGLTEAPR.K</t>
  </si>
  <si>
    <t>R.KVVVTGVEMFR.K</t>
  </si>
  <si>
    <t>R.TVASGVVATIIE.-</t>
  </si>
  <si>
    <t>K.YDSFIITTDAVK.K</t>
  </si>
  <si>
    <t>K.ALVVIADKNDNVIK.S</t>
  </si>
  <si>
    <t>K.VQNSEVIVLDALNMDAPK.T</t>
  </si>
  <si>
    <t>R.NIEGVQTALVNTMNVYDILK.Y</t>
  </si>
  <si>
    <t>anaerobic carbon-monoxide dehydrogenase catalytic subunit</t>
  </si>
  <si>
    <t>anaerobic</t>
  </si>
  <si>
    <t>R.GICGADADTIVAR.N</t>
  </si>
  <si>
    <t>K.AFLGDSWKPLINLIAEGK.I</t>
  </si>
  <si>
    <t>K.DLTGGHVIVNPDPK.S</t>
  </si>
  <si>
    <t>K.LKDLTGGHVIVNPDPK.S</t>
  </si>
  <si>
    <t>K.LVGCTCVGQDLQLR.G</t>
  </si>
  <si>
    <t>K.MVCLDDVAK.K</t>
  </si>
  <si>
    <t>2-hydroxyisocaproyl-CoA dehydratase activator HadI</t>
  </si>
  <si>
    <t>2-hydroxyisocaproyl-CoA</t>
  </si>
  <si>
    <t>K.IEDIVAGIHTSVAK.R</t>
  </si>
  <si>
    <t>K.QISELSCHAR.G</t>
  </si>
  <si>
    <t>R.TIIDIGGQDAK.V</t>
  </si>
  <si>
    <t>acetyl-CoA C-acetyltransferase</t>
  </si>
  <si>
    <t>K.IMGYGPVPATK.K</t>
  </si>
  <si>
    <t>R.MGDAAFVDSMIK.D</t>
  </si>
  <si>
    <t>R.TAVGSFGGAFK.S</t>
  </si>
  <si>
    <t>alanine--tRNA ligase</t>
  </si>
  <si>
    <t>alanine--tRNA</t>
  </si>
  <si>
    <t>K.GGGRPNMAQAGASDVSK.V</t>
  </si>
  <si>
    <t>R.TGDIENVGITAR.H</t>
  </si>
  <si>
    <t>K.EITNIDIENALK.S</t>
  </si>
  <si>
    <t>K.HILVDSDEK.A</t>
  </si>
  <si>
    <t>K.LEDLQESTESTFDEVK.A</t>
  </si>
  <si>
    <t>K.SEEISFEDAALK.H</t>
  </si>
  <si>
    <t>K.SLDPYQAMQFK.T</t>
  </si>
  <si>
    <t>K.SSFSKPESATAK.H</t>
  </si>
  <si>
    <t>R.GQMVPEFEEAVFSMAK.G</t>
  </si>
  <si>
    <t>K.AFLGLLNR.H</t>
  </si>
  <si>
    <t>K.GEMVWADEHR.I</t>
  </si>
  <si>
    <t>K.VGADKFEEMKGEMVWADEHR.I</t>
  </si>
  <si>
    <t>R.ANFTGECTEVGMYLAMSR.Q</t>
  </si>
  <si>
    <t>R.IAFEEAEHAAK.F</t>
  </si>
  <si>
    <t>R.IGVAQGVDAEIIEGLR.A</t>
  </si>
  <si>
    <t>R.QADREGYPEVAEAYKR.I</t>
  </si>
  <si>
    <t>R.EGYPEVAEAYKR.I</t>
  </si>
  <si>
    <t>R.QADREGYPEVAEAYK.R</t>
  </si>
  <si>
    <t>nucleoside hydrolase</t>
  </si>
  <si>
    <t>nucleoside</t>
  </si>
  <si>
    <t>K.LVTAQDTHGEDGIGENFYQK.V</t>
  </si>
  <si>
    <t>K.AFENLDEFVSMGGAFR.I</t>
  </si>
  <si>
    <t>threonine ammonia-lyase</t>
  </si>
  <si>
    <t>threonine</t>
  </si>
  <si>
    <t>-.MMNVTLTDVK.E</t>
  </si>
  <si>
    <t>K.IVGVQTANIPSMK.E</t>
  </si>
  <si>
    <t>K.ETGATFLHPFNDK.Y</t>
  </si>
  <si>
    <t>K.IVSEGAGAVCTAAILSGK.Y</t>
  </si>
  <si>
    <t>K.LSAGEALGK.Q</t>
  </si>
  <si>
    <t>K.QSAEFILETIDYDHIAR.I</t>
  </si>
  <si>
    <t>R.IISENGGNILSANQGK.L</t>
  </si>
  <si>
    <t>proline--tRNA ligase</t>
  </si>
  <si>
    <t>proline--tRNA</t>
  </si>
  <si>
    <t>R.DFEGIVGDFR.N</t>
  </si>
  <si>
    <t>R.TAAAIIEQHNDEK.G</t>
  </si>
  <si>
    <t>K.GIIWPLSVAPYHVVIVPANMK.N</t>
  </si>
  <si>
    <t>K.TLVYEADGK.T</t>
  </si>
  <si>
    <t>K.YSESMNANFIDKDGK.S</t>
  </si>
  <si>
    <t>K.ALCEELLAMPVVAGQK.S</t>
  </si>
  <si>
    <t>K.ALQSGTSHFLGQHFTK.A</t>
  </si>
  <si>
    <t>K.DIENNQAMVFR.R</t>
  </si>
  <si>
    <t>K.GFMVVKPYGYALWEK.M</t>
  </si>
  <si>
    <t>K.GVAVEVDDRDNYTTGWK.F</t>
  </si>
  <si>
    <t>K.KGNVMETVDK.I</t>
  </si>
  <si>
    <t>K.MEDDFPQWYTDVITK.T</t>
  </si>
  <si>
    <t>K.TMWCGDAECEAK.I</t>
  </si>
  <si>
    <t>R.EDNTSIVENMDEFRK.A</t>
  </si>
  <si>
    <t>R.EGNLANPYHTSWGASTR.L</t>
  </si>
  <si>
    <t>R.LIGGLIMTHSDNR.G</t>
  </si>
  <si>
    <t>R.TYTIEAMMHDGK.A</t>
  </si>
  <si>
    <t>R.VAPIQVVIVPIAAK.K</t>
  </si>
  <si>
    <t>K.AFDITFADR.E</t>
  </si>
  <si>
    <t>K.FNEWEMK.G</t>
  </si>
  <si>
    <t>K.HREDNTSIVENMDEFRK.A</t>
  </si>
  <si>
    <t>K.NCYFPLLIPESLLNK.E</t>
  </si>
  <si>
    <t>K.TDLVDYAPVK.G</t>
  </si>
  <si>
    <t>R.KHREDNTSIVENMDEFRK.A</t>
  </si>
  <si>
    <t>R.TSEFLWQEGHTLHETAEEAQEETIQQLEVYK.A</t>
  </si>
  <si>
    <t>cysteine--tRNA ligase</t>
  </si>
  <si>
    <t>cysteine--tRNA</t>
  </si>
  <si>
    <t>R.ATVHPQVTDNIQQIIEFIK.E</t>
  </si>
  <si>
    <t>K.GNFFTVR.D</t>
  </si>
  <si>
    <t>R.NPVNFSDEMLNQAK.A</t>
  </si>
  <si>
    <t>cysteine desulfurase NifS</t>
  </si>
  <si>
    <t>cysteine</t>
  </si>
  <si>
    <t>K.EVLDAMMPYLTDYFGNASSFHTFGR.E</t>
  </si>
  <si>
    <t>K.ILFHTDAVQATGNIPVDVK.E</t>
  </si>
  <si>
    <t>K.ELGIDLMSMSSHK.I</t>
  </si>
  <si>
    <t>K.ENMQNHVETLTR.L</t>
  </si>
  <si>
    <t>K.GVGALYIR.K</t>
  </si>
  <si>
    <t>R.LYMDYSATTPIKK.E</t>
  </si>
  <si>
    <t>R.SMSPLYDDAK.K</t>
  </si>
  <si>
    <t>pyruvate:ferredoxin (flavodoxin) oxidoreductase</t>
  </si>
  <si>
    <t>pyruvate:ferredoxin</t>
  </si>
  <si>
    <t>K.ATPAAAMAK.F</t>
  </si>
  <si>
    <t>K.AVFTEWLDSR.N</t>
  </si>
  <si>
    <t>K.FWGLGSDGTVGANK.Q</t>
  </si>
  <si>
    <t>K.HFLDAMPSTVER.I</t>
  </si>
  <si>
    <t>K.IVNMNYAAVDAGINALVK.V</t>
  </si>
  <si>
    <t>K.VAGELLPGVFHVSAR.A</t>
  </si>
  <si>
    <t>K.VVELLEKPACDCTDEK.A</t>
  </si>
  <si>
    <t>K.YAQAYFDYDSK.K</t>
  </si>
  <si>
    <t>K.YYQNIVGIVEK.Y</t>
  </si>
  <si>
    <t>R.DNALSPNHPVAR.G</t>
  </si>
  <si>
    <t>R.GTAQNPDIYFQTR.E</t>
  </si>
  <si>
    <t>R.QTGCVLLASGSVQEVADIAPVAHLAAIEGR.L</t>
  </si>
  <si>
    <t>R.TKEPGSTGEPLYLDVR.D</t>
  </si>
  <si>
    <t>K.ALVM(15.995)KPIDTQLDTELDNWAFAVNPDEVAPK.G</t>
  </si>
  <si>
    <t>K.ALVMKPIDTQLDTELDNWAFAVNPDEVAPK.G</t>
  </si>
  <si>
    <t>K.AVIEAEKHDGPSLIIAYAPCINHGLK.E</t>
  </si>
  <si>
    <t>K.ENAPMIIGGR.Y</t>
  </si>
  <si>
    <t>K.FYTVNAVK.L</t>
  </si>
  <si>
    <t>K.GDVMPANTVK.G</t>
  </si>
  <si>
    <t>K.GPSWANSLFEDNAEYGFGMYTAVK.Q</t>
  </si>
  <si>
    <t>K.HSLFDYYGAEDAK.Y</t>
  </si>
  <si>
    <t>K.IVDAMTELVSMDICEDAK.A</t>
  </si>
  <si>
    <t>K.IVNM(15.995)NYAAVDAGINALVK.V</t>
  </si>
  <si>
    <t>K.LAEIIPEEDAVK.Y</t>
  </si>
  <si>
    <t>K.LGQEIGLGNR.I</t>
  </si>
  <si>
    <t>K.NGFTVGIVDDVTNTSLTPSEPIK.I</t>
  </si>
  <si>
    <t>K.NPFTLDSK.E</t>
  </si>
  <si>
    <t>K.NPFTLDSKEPTASFK.D</t>
  </si>
  <si>
    <t>K.QFPEEADGLFAK.A</t>
  </si>
  <si>
    <t>K.QSYVYQYDLLK.G</t>
  </si>
  <si>
    <t>K.SGGITMSHLR.F</t>
  </si>
  <si>
    <t>K.TVFDNLVSEQPK.N</t>
  </si>
  <si>
    <t>K.VEVPASWENAVDADKGEVK.E</t>
  </si>
  <si>
    <t>K.VEVPASWENAVDADKGEVKEPEFIK.N</t>
  </si>
  <si>
    <t>K.YAQAYFDYDSKK.S</t>
  </si>
  <si>
    <t>R.ALASQALSIFGDHQDVM(15.995)AAR.Q</t>
  </si>
  <si>
    <t>R.ALASQALSIFGDHQDVMAAR.Q</t>
  </si>
  <si>
    <t>R.ATYLIDEADYIACHK.Q</t>
  </si>
  <si>
    <t>R.INMIMQSAFFK.L</t>
  </si>
  <si>
    <t>R.LPFIHFFDGFR.T</t>
  </si>
  <si>
    <t>R.MMIANATGCSSIWGASAPSIPYTCNHEGK.G</t>
  </si>
  <si>
    <t>R.MQLSPLDCTGCGNCADICPAK.E</t>
  </si>
  <si>
    <t>R.TVANEAQAVACGYWHLYR.F</t>
  </si>
  <si>
    <t>phosphoenolpyruvate--protein phosphotransferase</t>
  </si>
  <si>
    <t>phosphoenolpyruvate--protein</t>
  </si>
  <si>
    <t>K.AVLEGMDGKPIVIR.T</t>
  </si>
  <si>
    <t>K.GIGASPGVALGK.A</t>
  </si>
  <si>
    <t>K.ISYLYNQFNPAVLR.L</t>
  </si>
  <si>
    <t>cell wall-binding protein Cwp2</t>
  </si>
  <si>
    <t>cell</t>
  </si>
  <si>
    <t>K.ATELTVESTNEK.D</t>
  </si>
  <si>
    <t>K.LVDGLAATPLAQSK.K</t>
  </si>
  <si>
    <t>K.APIIVNGWNDLSADAIK.L</t>
  </si>
  <si>
    <t>K.IYIVGGESAVSNTAK.K</t>
  </si>
  <si>
    <t>K.KAPILLASDNEIPK.V</t>
  </si>
  <si>
    <t>K.YTGGSQVGQPIYEIK.V</t>
  </si>
  <si>
    <t>bifunctional acetaldehyde-CoA/alcohol dehydrogenase</t>
  </si>
  <si>
    <t>bifunctional</t>
  </si>
  <si>
    <t>K.ANFVAIPTSAGTGSEVTPFAVITDQDTGVK.Y</t>
  </si>
  <si>
    <t>K.AVTDLLDEMNIK.H</t>
  </si>
  <si>
    <t>K.DMYLNSYYGR.-</t>
  </si>
  <si>
    <t>K.ETGMGIAEDK.V</t>
  </si>
  <si>
    <t>K.EVDLTLATGGPGMVK.S</t>
  </si>
  <si>
    <t>K.HTTFFEVEPDPTLECAK.I</t>
  </si>
  <si>
    <t>K.IAEPIGVIAAVVPTTNPTSTAIFK.A</t>
  </si>
  <si>
    <t>K.IFATYSQEQVDK.I</t>
  </si>
  <si>
    <t>K.IFLAASLAANK.Q</t>
  </si>
  <si>
    <t>K.LAGFEVPVDTK.V</t>
  </si>
  <si>
    <t>K.LVEDGGFGHTSSLYIDDVNQR.E</t>
  </si>
  <si>
    <t>K.NHYASEYIYNAYK.E</t>
  </si>
  <si>
    <t>K.SAYSSGKPAIGVGAGNTPAIIDDSADIK.T</t>
  </si>
  <si>
    <t>K.SIFEYLPR.A</t>
  </si>
  <si>
    <t>K.TAVNSILVSK.T</t>
  </si>
  <si>
    <t>K.TCGVIEKDEAFGMTK.I</t>
  </si>
  <si>
    <t>R.EFNPDVIISIGGGSAMDAGK.I</t>
  </si>
  <si>
    <t>R.GAYLLDKDETEK.I</t>
  </si>
  <si>
    <t>R.ILINTPSSQGGIGDLYNFK.L</t>
  </si>
  <si>
    <t>R.YAEIASFLGLK.G</t>
  </si>
  <si>
    <t>K.ASDFDDAVR.K</t>
  </si>
  <si>
    <t>K.AVTDLLDEM(15.995)NIK.H</t>
  </si>
  <si>
    <t>K.ENEVMSVGLDTVNNVESLVK.K</t>
  </si>
  <si>
    <t>K.FMDSIDEMVIQAFDDQCTGANPR.Y</t>
  </si>
  <si>
    <t>K.FQSLLVAIEDLK.L</t>
  </si>
  <si>
    <t>K.GNSDEEKFQSLLVAIEDLK.L</t>
  </si>
  <si>
    <t>K.LAPSLTLGCGSWGGNSVSENVGVK.H</t>
  </si>
  <si>
    <t>K.QRVPLAIMAQK.E</t>
  </si>
  <si>
    <t>K.VLIGEVESVEIEEAFAHEK.L</t>
  </si>
  <si>
    <t>R.AFIVTDTFLYNNGYTK.A</t>
  </si>
  <si>
    <t>R.GAYLLDKDETEKIR.N</t>
  </si>
  <si>
    <t>R.NGIIFSPHPR.A</t>
  </si>
  <si>
    <t>phosphopyruvate hydratase</t>
  </si>
  <si>
    <t>phosphopyruvate</t>
  </si>
  <si>
    <t>K.GLACGVGDEGGFAPNLGSNR.E</t>
  </si>
  <si>
    <t>K.LQLVGDDLFVTNTER.L</t>
  </si>
  <si>
    <t>K.RAGYTAVISHR.S</t>
  </si>
  <si>
    <t>K.VNQIGTITETLDAIEMAK.R</t>
  </si>
  <si>
    <t>R.AIVPSGASTGAFEAVELR.D</t>
  </si>
  <si>
    <t>K.AGYKPGEDVMLGLDVAATEMYNK.E</t>
  </si>
  <si>
    <t>K.GIENGVANSILVK.V</t>
  </si>
  <si>
    <t>K.LGANAILGVSMAVAR.A</t>
  </si>
  <si>
    <t>R.AAADEIGLPLFQYLGGVNAK.Q</t>
  </si>
  <si>
    <t>R.EALELIVEAITK.A</t>
  </si>
  <si>
    <t>R.SGETEDSTIADLAVAVNAGQIK.T</t>
  </si>
  <si>
    <t>adenylate kinase</t>
  </si>
  <si>
    <t>adenylate</t>
  </si>
  <si>
    <t>K.GTQAAGIVEK.Y</t>
  </si>
  <si>
    <t>K.YNIPHISTGDIFR.K</t>
  </si>
  <si>
    <t>chaperonin GroEL</t>
  </si>
  <si>
    <t>chaperonin</t>
  </si>
  <si>
    <t>K.AVTVAVEELK.N</t>
  </si>
  <si>
    <t>K.ESTTIVDGSGDKK.A</t>
  </si>
  <si>
    <t>K.HQVEQTTSDFDREK.L</t>
  </si>
  <si>
    <t>K.ISNIQELLPVLEQIVQQGK.K</t>
  </si>
  <si>
    <t>K.LAGGVAVVK.V</t>
  </si>
  <si>
    <t>K.NVTAGANPILLR.K</t>
  </si>
  <si>
    <t>putative manganese-dependent inorganic diphosphatase</t>
  </si>
  <si>
    <t>putative</t>
  </si>
  <si>
    <t>K.VVPLTPTSSILEAYNLMDEK.N</t>
  </si>
  <si>
    <t>K.INGVSVVSVESDNYK.T</t>
  </si>
  <si>
    <t>K.LLILTNHTEISK.D</t>
  </si>
  <si>
    <t>K.QLVPNLTTAIK.N</t>
  </si>
  <si>
    <t>(R)-2-hydroxyisocaproyl-CoA dehydratase subunit HadB</t>
  </si>
  <si>
    <t>K.KGSLELCEIAESK.G</t>
  </si>
  <si>
    <t>K.YRVDSLVEGK.C</t>
  </si>
  <si>
    <t>R.AAEETGLPYAGFDGDQADPR.A</t>
  </si>
  <si>
    <t>R.VVINDLLAEQYANAFK.A</t>
  </si>
  <si>
    <t>K.AQFEEVIK.Q</t>
  </si>
  <si>
    <t>K.LMSLIQYEMQR.R</t>
  </si>
  <si>
    <t>R.IMMEGIPCWPYIGYK.M</t>
  </si>
  <si>
    <t>R.RAAEETGLPYAGFDGDQADPR.A</t>
  </si>
  <si>
    <t>formate C-acetyltransferase</t>
  </si>
  <si>
    <t>formate</t>
  </si>
  <si>
    <t>K.AGIVTEEELQEYMDHFVMK.L</t>
  </si>
  <si>
    <t>K.EQQLDVINR.T</t>
  </si>
  <si>
    <t>K.LWDEAMVLFK.K</t>
  </si>
  <si>
    <t>K.MVENSCEAFGYELDPEIKDIFTK.Y</t>
  </si>
  <si>
    <t>K.SLEVSCMDEEVIR.L</t>
  </si>
  <si>
    <t>K.VSIDTSSVQYENDDLMR.A</t>
  </si>
  <si>
    <t>K.YGNNDDRVDSIAVELVESFMNK.I</t>
  </si>
  <si>
    <t>R.AVMPYGGIK.M</t>
  </si>
  <si>
    <t>R.EFIQLNYSPYEGNDSFLAGATENTK.K</t>
  </si>
  <si>
    <t>R.FEPITSEYLDYDEVMSK.F</t>
  </si>
  <si>
    <t>R.KSGIITGLPDAYGR.G</t>
  </si>
  <si>
    <t>R.LREEITEQISALNELKK.M</t>
  </si>
  <si>
    <t>R.MLNTLYTLGPSPEPNLTVLWSTK.L</t>
  </si>
  <si>
    <t>R.NSYPTQSILTITSNVVYGK.K</t>
  </si>
  <si>
    <t>R.VALYGVDALIEDKNEQK.K</t>
  </si>
  <si>
    <t>R.VALYGVDALIEDKNEQKK.S</t>
  </si>
  <si>
    <t>K.EAVQWLYFGYLGAVK.D</t>
  </si>
  <si>
    <t>K.ELETIVGLQTDAPLKR.A</t>
  </si>
  <si>
    <t>K.KLWDEAMVLFK.K</t>
  </si>
  <si>
    <t>K.MAESYGFDISKPATNSK.E</t>
  </si>
  <si>
    <t>K.SLEVSCM(15.995)DEEVIR.L</t>
  </si>
  <si>
    <t>K.THNQGVFDVYTPEMR.A</t>
  </si>
  <si>
    <t>K.TLLYAINGGVDEK.S</t>
  </si>
  <si>
    <t>K.TVSGIAAYAPGYLDKELETIVGLQTDAPLKR.A</t>
  </si>
  <si>
    <t>K.VSIDTSSVQYENDDLM(15.995)R.A</t>
  </si>
  <si>
    <t>R.AGAPFAPGANPM(15.995)HGR.D</t>
  </si>
  <si>
    <t>R.AGAPFAPGANPMHGR.D</t>
  </si>
  <si>
    <t>R.ATLEDAM(15.995)EHPEEYPQLTIR.V</t>
  </si>
  <si>
    <t>R.AYWGDDYGIACCVSAMR.I</t>
  </si>
  <si>
    <t>R.INNLSAMMDGYFAQNAHHLNVNVFDR.A</t>
  </si>
  <si>
    <t>R.NEQGIAVDFEIEGDYPK.Y</t>
  </si>
  <si>
    <t>R.TMACGMAGLSVCADSLSAIK.H</t>
  </si>
  <si>
    <t>R.TSTFLDIYFER.D</t>
  </si>
  <si>
    <t>Fe-S cluster assembly scaffold protein NifU</t>
  </si>
  <si>
    <t>Fe-S</t>
  </si>
  <si>
    <t>K.AALIDYAQK.N</t>
  </si>
  <si>
    <t>K.MHCSVLAEQAVK.A</t>
  </si>
  <si>
    <t>R.NMGEIDNASGVGEVGNPTCGDIMK.I</t>
  </si>
  <si>
    <t>K.AVAEALDGLPPVK.M</t>
  </si>
  <si>
    <t>K.IFLDIDGDVIK.D</t>
  </si>
  <si>
    <t>K.TIKDALELTNK.A</t>
  </si>
  <si>
    <t>K.MANFVAEGVK.L</t>
  </si>
  <si>
    <t>K.IYIVYWSGTGNTEK.M</t>
  </si>
  <si>
    <t>K.QIGLFGSYGWGNCEWMR.D</t>
  </si>
  <si>
    <t>R.MQNAGATIIGGEGITAMEDPNEEAKDECIELGK.T</t>
  </si>
  <si>
    <t>histidinol-phosphate aminotransferase family protein</t>
  </si>
  <si>
    <t>histidinol-phosphate</t>
  </si>
  <si>
    <t>K.AFQIIDNIE.-</t>
  </si>
  <si>
    <t>K.ELPEVIK.A</t>
  </si>
  <si>
    <t>K.LLNNYDNVIALK.T</t>
  </si>
  <si>
    <t>K.MHGATYDYVLLK.K</t>
  </si>
  <si>
    <t>K.NKDIDLQQEFAK.L</t>
  </si>
  <si>
    <t>K.VLGYSPQFSEYETDIK.M</t>
  </si>
  <si>
    <t>aminopeptidase P family protein</t>
  </si>
  <si>
    <t>aminopeptidase</t>
  </si>
  <si>
    <t>K.FVNSSYIIDTLR.M</t>
  </si>
  <si>
    <t>K.ATVSGELTEK.Q</t>
  </si>
  <si>
    <t>R.AEAIVKPGVR.F</t>
  </si>
  <si>
    <t>R.EIFEIVLEANKR.A</t>
  </si>
  <si>
    <t>rod shape-determining protein</t>
  </si>
  <si>
    <t>rod</t>
  </si>
  <si>
    <t>K.EVLAVGEEAKK.M</t>
  </si>
  <si>
    <t>K.DAFLIEEPMAAAIGAGLK.V</t>
  </si>
  <si>
    <t>K.SVEDQEIFEK.V</t>
  </si>
  <si>
    <t>D-proline reductase (dithiol) protein PrdB</t>
  </si>
  <si>
    <t>R.AIEEAGIPTIIIAALPPVVR.Q</t>
  </si>
  <si>
    <t>R.DTLEQLVAIPSAGK.I</t>
  </si>
  <si>
    <t>R.LHELAAEGFIK.G</t>
  </si>
  <si>
    <t>phosphate propanoyltransferase</t>
  </si>
  <si>
    <t>phosphate</t>
  </si>
  <si>
    <t>K.ESGDIAGTPGVK.L</t>
  </si>
  <si>
    <t>R.ALVFENVLVR.A</t>
  </si>
  <si>
    <t>acyl-CoA dehydrogenase</t>
  </si>
  <si>
    <t>K.AVQLHGGYGYTR.D</t>
  </si>
  <si>
    <t>K.GISAFIVEK.G</t>
  </si>
  <si>
    <t>K.GTPGFSFGVK.E</t>
  </si>
  <si>
    <t>K.ITEIYEGTSEVQR.M</t>
  </si>
  <si>
    <t>R.GSATSELIFEDCR.I</t>
  </si>
  <si>
    <t>WP_003419086.1</t>
  </si>
  <si>
    <t>50S ribosomal protein L27</t>
  </si>
  <si>
    <t>K.GSDDTLFALVDGTVK.F</t>
  </si>
  <si>
    <t>K.VSIYPVAIAE.-</t>
  </si>
  <si>
    <t>K.FIEEIGYYNPISEPK.Q</t>
  </si>
  <si>
    <t>K.WLATGAQPTEVVK.K</t>
  </si>
  <si>
    <t>K.SYIAKPADVQR.K</t>
  </si>
  <si>
    <t>R.KWYLVDAEGK.T</t>
  </si>
  <si>
    <t>R.KGDAAEMAFIELV.-</t>
  </si>
  <si>
    <t>R.NLVTCLLR.S</t>
  </si>
  <si>
    <t>K.RAEIGLTYIYGIGK.A</t>
  </si>
  <si>
    <t>R.AEIGLTYIYGIGK.A</t>
  </si>
  <si>
    <t>K.HETVDVPASNMK.K</t>
  </si>
  <si>
    <t>K.VLNGLGISVISTSK.G</t>
  </si>
  <si>
    <t>R.GYDVIEDGK.Q</t>
  </si>
  <si>
    <t>R.ILLEEGFIR.G</t>
  </si>
  <si>
    <t>R.VYAANHEIPK.V</t>
  </si>
  <si>
    <t>R.VMFELAGVSEDK.A</t>
  </si>
  <si>
    <t>R.VMFELAGVSEDKAR.E</t>
  </si>
  <si>
    <t>K.EGASKEEADQIKEK.L</t>
  </si>
  <si>
    <t>R.EITGLGLK.E</t>
  </si>
  <si>
    <t>phosphoglycerate kinase</t>
  </si>
  <si>
    <t>phosphoglycerate</t>
  </si>
  <si>
    <t>K.ELASLAEIFVNDAFGTAHR.A</t>
  </si>
  <si>
    <t>K.EVVFAADDNVVGENAK.K</t>
  </si>
  <si>
    <t>K.GEAKPELSLAPVAK.R</t>
  </si>
  <si>
    <t>R.AHCSTVGAGEFLQER.V</t>
  </si>
  <si>
    <t>NAD(P)/FAD-dependent oxidoreductase</t>
  </si>
  <si>
    <t>NAD(P)/FAD-dependent</t>
  </si>
  <si>
    <t>K.APSIDNYLGFYDISGDELKDK.F</t>
  </si>
  <si>
    <t>K.DSTAPSALVPGIEIDGIHIK.V</t>
  </si>
  <si>
    <t>R.GVGYCATCDAPLYR.N</t>
  </si>
  <si>
    <t>transketolase family protein</t>
  </si>
  <si>
    <t>transketolase</t>
  </si>
  <si>
    <t>R.AATPDVNSENYK.F</t>
  </si>
  <si>
    <t>R.GIPNMVVLNPADALEAR.Q</t>
  </si>
  <si>
    <t>3-methyl-2-oxobutanoate dehydrogenase subunit VorB</t>
  </si>
  <si>
    <t>3-methyl-2-oxobutanoate</t>
  </si>
  <si>
    <t>K.VLWPFPFEAFNQIPNAR.N</t>
  </si>
  <si>
    <t>K.YFFGYPITPQSELPEYLSR.E</t>
  </si>
  <si>
    <t>R.NILTVEMSMGQMVEDVK.M</t>
  </si>
  <si>
    <t>R.VMTSSSSPGVALK.Q</t>
  </si>
  <si>
    <t>K.YVDEVIR.R</t>
  </si>
  <si>
    <t>R.TLLDNMVVGVNTGFEK.K</t>
  </si>
  <si>
    <t>methionine--tRNA ligase</t>
  </si>
  <si>
    <t>methionine--tRNA</t>
  </si>
  <si>
    <t>K.TFGLIGENVK.V</t>
  </si>
  <si>
    <t>R.EFAFGQDGSYTHR.N</t>
  </si>
  <si>
    <t>DNA-directed</t>
  </si>
  <si>
    <t>K.VLTDEDQEIEVR.E</t>
  </si>
  <si>
    <t>R.EAPIIGTGIEYR.A</t>
  </si>
  <si>
    <t>R.LSTIHIEEYECEAR.D</t>
  </si>
  <si>
    <t>NADP-dependent glyceraldehyde-3-phosphate dehydrogenase</t>
  </si>
  <si>
    <t>NADP-dependent</t>
  </si>
  <si>
    <t>K.ATDFVQGLVDDALHK.G</t>
  </si>
  <si>
    <t>K.ISGMVPLLLELGGK.D</t>
  </si>
  <si>
    <t>K.NMEGEAISGDNFPGGTR.N</t>
  </si>
  <si>
    <t>R.GPDHFPFLGVK.A</t>
  </si>
  <si>
    <t>R.GSEIGDYVVTHK.G</t>
  </si>
  <si>
    <t>aminoacyl-histidine dipeptidase</t>
  </si>
  <si>
    <t>aminoacyl-histidine</t>
  </si>
  <si>
    <t>K.ESTIEFLTSVR.S</t>
  </si>
  <si>
    <t>K.GISDFLLSFGK.N</t>
  </si>
  <si>
    <t>K.GYENCPGVVLQGHMDMVCEK.E</t>
  </si>
  <si>
    <t>K.HEFTTSDPGMTYSVAETSVDK.V</t>
  </si>
  <si>
    <t>K.QINDILTAFK.H</t>
  </si>
  <si>
    <t>R.VLSVLNVDYELASVDGGTK.H</t>
  </si>
  <si>
    <t>NUDIX hydrolase</t>
  </si>
  <si>
    <t>NUDIX</t>
  </si>
  <si>
    <t>K.EQALVEVSYK.K</t>
  </si>
  <si>
    <t>K.ILGGGLPYESAVQR.V</t>
  </si>
  <si>
    <t>K.MIDVAGDTMYEFFSR.S</t>
  </si>
  <si>
    <t>K.SQFIVTLIK.I</t>
  </si>
  <si>
    <t>K.SYLTKEEFEELK.N</t>
  </si>
  <si>
    <t>uracil phosphoribosyltransferase</t>
  </si>
  <si>
    <t>uracil</t>
  </si>
  <si>
    <t>K.LANLVAAPEGIAEVQK.Y</t>
  </si>
  <si>
    <t>polyribonucleotide nucleotidyltransferase</t>
  </si>
  <si>
    <t>polyribonucleotide</t>
  </si>
  <si>
    <t>K.TISQPKPELSPYAPK.I</t>
  </si>
  <si>
    <t>R.ALLPVIPSQEEFPYAIR.L</t>
  </si>
  <si>
    <t>R.DGIDFFPLSVDYEEK.L</t>
  </si>
  <si>
    <t>4-hydroxy-tetrahydrodipicolinate</t>
  </si>
  <si>
    <t>K.EVLPNVENNYGR.Y</t>
  </si>
  <si>
    <t>R.GLDSYEGDLK.I</t>
  </si>
  <si>
    <t>proline iminopeptidase-family hydrolase</t>
  </si>
  <si>
    <t>K.ALLDAVNTGDYSSK.E</t>
  </si>
  <si>
    <t>R.ISYMSEVDQK.A</t>
  </si>
  <si>
    <t>isoleucine--tRNA ligase</t>
  </si>
  <si>
    <t>isoleucine--tRNA</t>
  </si>
  <si>
    <t>K.QQIEEYGIAEFNQK.C</t>
  </si>
  <si>
    <t>R.ESVFSFEK.Q</t>
  </si>
  <si>
    <t>sugar ABC transporter substrate-binding protein</t>
  </si>
  <si>
    <t>sugar</t>
  </si>
  <si>
    <t>K.SFPDLNWGYVTSLEDK.T</t>
  </si>
  <si>
    <t>K.SGTSDNYLYLDDAK.M</t>
  </si>
  <si>
    <t>MULTISPECIES: 50S ribosomal protein L22</t>
  </si>
  <si>
    <t>K.LYIASIVANQGPTMK.R</t>
  </si>
  <si>
    <t>R.GKNVDEALAILK.F</t>
  </si>
  <si>
    <t>tyrosine--tRNA ligase</t>
  </si>
  <si>
    <t>tyrosine--tRNA</t>
  </si>
  <si>
    <t>K.ESELVVQIGK.K</t>
  </si>
  <si>
    <t>K.SMEIPDELIIK.Y</t>
  </si>
  <si>
    <t>sulfurtransferase-like selenium metabolism protein YedF</t>
  </si>
  <si>
    <t>sulfurtransferase-like</t>
  </si>
  <si>
    <t>K.LQVGTVTNMYTIVETLK.N</t>
  </si>
  <si>
    <t>K.LSAENEETIENLK.I</t>
  </si>
  <si>
    <t>K.VVQTEDITVNYDK.L</t>
  </si>
  <si>
    <t>R.GIIIDDMCQTTQK.D</t>
  </si>
  <si>
    <t>WP_009897666.1</t>
  </si>
  <si>
    <t>DUF2156 domain-containing protein</t>
  </si>
  <si>
    <t>DUF2156</t>
  </si>
  <si>
    <t>R.DLFDYIYDAESLR.T</t>
  </si>
  <si>
    <t>R.GLYPFINQQFLVSEFK.D</t>
  </si>
  <si>
    <t>WP_009897984.1</t>
  </si>
  <si>
    <t>alanine racemase</t>
  </si>
  <si>
    <t>alanine</t>
  </si>
  <si>
    <t>K.ISEVATPNFLLDLDQLEK.N</t>
  </si>
  <si>
    <t>K.NAGASGFLAGTLDEGEALIK.A</t>
  </si>
  <si>
    <t>pyridoxal phosphate-dependent aminotransferase</t>
  </si>
  <si>
    <t>pyridoxal</t>
  </si>
  <si>
    <t>K.YDLVPGLK.I</t>
  </si>
  <si>
    <t>R.ISYACSENTFLSGLDK.L</t>
  </si>
  <si>
    <t>R.AGAQVPFSSVNFGTDTSEEGR.M</t>
  </si>
  <si>
    <t>R.GLGNGETPIFPILIFK.V</t>
  </si>
  <si>
    <t>cell wall-binding protein Cwp20</t>
  </si>
  <si>
    <t>K.MFTTTAVMK.L</t>
  </si>
  <si>
    <t>K.NVYVVGGEASINEK.S</t>
  </si>
  <si>
    <t>M60 family metallopeptidase</t>
  </si>
  <si>
    <t>M60</t>
  </si>
  <si>
    <t>R.ATLTDVTTVNQEINK.L</t>
  </si>
  <si>
    <t>R.YNDLQGDTPVGQR.F</t>
  </si>
  <si>
    <t>porphobilinogen synthase</t>
  </si>
  <si>
    <t>porphobilinogen</t>
  </si>
  <si>
    <t>K.AGADMVAPSDMMDGR.I</t>
  </si>
  <si>
    <t>K.EGLLNEDVILESITSIKR.A</t>
  </si>
  <si>
    <t>R.AGADIIITYFAK.D</t>
  </si>
  <si>
    <t>WP_009903787.1</t>
  </si>
  <si>
    <t>ATP synthase F1 subunit gamma</t>
  </si>
  <si>
    <t>ATP</t>
  </si>
  <si>
    <t>R.EYFNTLYNTVK.D</t>
  </si>
  <si>
    <t>R.GLAGGYNSNVLK.E</t>
  </si>
  <si>
    <t>Nif3-like dinuclear metal center hexameric protein</t>
  </si>
  <si>
    <t>Nif3-like</t>
  </si>
  <si>
    <t>K.NLGLESEFLQGK.Y</t>
  </si>
  <si>
    <t>K.VYTTTFPDKEIIK.Q</t>
  </si>
  <si>
    <t>2,3-bisphosphoglycerate-independent</t>
  </si>
  <si>
    <t>K.AVETVDTCVGK.L</t>
  </si>
  <si>
    <t>K.VATYDLKPEMSAYELTDK.A</t>
  </si>
  <si>
    <t>contaminant_GR78_HUMAN</t>
  </si>
  <si>
    <t>owl|P11021| 78 KD GLUCOSE REGULATED PROTEIN PRECURSOR (GRP 78)</t>
  </si>
  <si>
    <t>owl|P11021|</t>
  </si>
  <si>
    <t>K.DAGTIAGLNVMR.I</t>
  </si>
  <si>
    <t>K.NQLTSNPENTVFDAK.R</t>
  </si>
  <si>
    <t>R.IINEPTAAAIAYGLDK.R</t>
  </si>
  <si>
    <t>contaminant_GR78_MESAU</t>
  </si>
  <si>
    <t>owl|P07823| 78 KD GLUCOSE REGULATED PROTEIN PRECURSOR (GRP 78)</t>
  </si>
  <si>
    <t>owl|P07823|</t>
  </si>
  <si>
    <t>contaminant_GR78_MOUSE</t>
  </si>
  <si>
    <t>owl|P20029| 78 KD GLUCOSE REGULATED PROTEIN PRECURSOR (GRP 78)</t>
  </si>
  <si>
    <t>owl|P20029|</t>
  </si>
  <si>
    <t>contaminant_GR78_RAT</t>
  </si>
  <si>
    <t>owl|P06761| 78 KD GLUCOSE REGULATED PROTEIN PRECURSOR (GRP 78)</t>
  </si>
  <si>
    <t>owl|P06761|</t>
  </si>
  <si>
    <t>contaminant_INT-STD1</t>
  </si>
  <si>
    <t>BSA BSA</t>
  </si>
  <si>
    <t>BSA</t>
  </si>
  <si>
    <t>K.LGEYGFQNALIVR.Y</t>
  </si>
  <si>
    <t>R.KVPQVSTPTLVEVSR.S</t>
  </si>
  <si>
    <t>R.RHPEYAVSVLLR.L</t>
  </si>
  <si>
    <t>contaminant_KERATIN14</t>
  </si>
  <si>
    <t>no description</t>
  </si>
  <si>
    <t>no</t>
  </si>
  <si>
    <t>K.DVDAAFMNK.V</t>
  </si>
  <si>
    <t>K.LALDVEIATYR.K</t>
  </si>
  <si>
    <t>K.LLEGEECR.M</t>
  </si>
  <si>
    <t>R.DYQELMNVK.L</t>
  </si>
  <si>
    <t>R.KLLEGEECR.M</t>
  </si>
  <si>
    <t>contaminant_KERATIN19</t>
  </si>
  <si>
    <t>R.TAAENEFVVLK.K</t>
  </si>
  <si>
    <t>R.TAAENEFVVLKK.D</t>
  </si>
  <si>
    <t>contaminant_KERATIN20</t>
  </si>
  <si>
    <t>K.AQYEDIANR.S</t>
  </si>
  <si>
    <t>R.EYQELMNVK.L</t>
  </si>
  <si>
    <t>contaminant_KERATIN05</t>
  </si>
  <si>
    <t>K.VTMQNLNDR.L</t>
  </si>
  <si>
    <t>R.EVATNSELVQSGK.S</t>
  </si>
  <si>
    <t>R.VLDELTLAR.A</t>
  </si>
  <si>
    <t>K.ASLENSLEETK.G</t>
  </si>
  <si>
    <t>K.ASLENSLEETKGR.Y</t>
  </si>
  <si>
    <t>K.DAEEWFFTK.T</t>
  </si>
  <si>
    <t>K.ILTATVDNANVLLQIDNAR.L</t>
  </si>
  <si>
    <t>K.NHEEEMNALR.G</t>
  </si>
  <si>
    <t>K.TEELNREVATNSELVQSGK.S</t>
  </si>
  <si>
    <t>K.TRLEQEIATYR.R</t>
  </si>
  <si>
    <t>K.VMDVHDGK.V</t>
  </si>
  <si>
    <t>K.VMDVHDGKVVSTHEQVLR.T</t>
  </si>
  <si>
    <t>K.VVSTHEQVLR.T</t>
  </si>
  <si>
    <t>R.ADLEMQIESLKEELAYLK.K</t>
  </si>
  <si>
    <t>R.ADLEMQIESLKEELAYLKK.N</t>
  </si>
  <si>
    <t>R.ALEEANADLEVK.I</t>
  </si>
  <si>
    <t>R.CEMEQQNQEYK.I</t>
  </si>
  <si>
    <t>R.GQVGGDVNVEM(15.995)DAAPGVDLSR.I</t>
  </si>
  <si>
    <t>R.GQVGGDVNVEMDAAPGVDLSR.I</t>
  </si>
  <si>
    <t>R.ISSVLAGGSCR.A</t>
  </si>
  <si>
    <t>R.KDAEEWFFTK.T</t>
  </si>
  <si>
    <t>R.LEQEIATYR.R</t>
  </si>
  <si>
    <t>R.LLEGEDAHLSSSQFSSGSQSSR.D</t>
  </si>
  <si>
    <t>R.MSVEADINGLR.R</t>
  </si>
  <si>
    <t>R.MSVEADINGLRR.V</t>
  </si>
  <si>
    <t>R.QFTSSSSMK.G</t>
  </si>
  <si>
    <t>R.QRPAEIKDYSPYFK.T</t>
  </si>
  <si>
    <t>R.RLLEGEDAHLSSSQFSSGSQSSR.D</t>
  </si>
  <si>
    <t>R.TKYETELNLR.M</t>
  </si>
  <si>
    <t>R.TMQNLEIELQSQLSMK.A</t>
  </si>
  <si>
    <t>R.YCM(15.995)QLAQIQEM(15.995)IGSVEEQLAQLR.C</t>
  </si>
  <si>
    <t>contaminant_KERATIN06</t>
  </si>
  <si>
    <t>R.VLDELTLAR.T</t>
  </si>
  <si>
    <t>K.EVASNTEMIQTSK.T</t>
  </si>
  <si>
    <t>K.IMATTIDNSR.V</t>
  </si>
  <si>
    <t>K.TRLEQEIATYR.S</t>
  </si>
  <si>
    <t>R.CEMEAQNQEYK.M</t>
  </si>
  <si>
    <t>R.DVEAWFFSK.T</t>
  </si>
  <si>
    <t>R.FVSSGSGGGYGGGMR.V</t>
  </si>
  <si>
    <t>R.GGSLLAGGGGFGGGSLSGGGGSR.S</t>
  </si>
  <si>
    <t>R.LEQEIATYR.S</t>
  </si>
  <si>
    <t>contaminant_KERATIN07</t>
  </si>
  <si>
    <t>K.IIAATIENAQPILQIDNAR.L</t>
  </si>
  <si>
    <t>K.NHEEEMLALR.G</t>
  </si>
  <si>
    <t>R.KNHEEEMLALR.G</t>
  </si>
  <si>
    <t>contaminant_KERATIN08</t>
  </si>
  <si>
    <t>K.EVASNSELVQSSR.S</t>
  </si>
  <si>
    <t>K.TEELNKEVASNSELVQSSR.S</t>
  </si>
  <si>
    <t>R.CEM(15.995)EQQSQEYQILLDVK.T</t>
  </si>
  <si>
    <t>R.CEMEQQSQEYQILLDVK.T</t>
  </si>
  <si>
    <t>R.DAETWFLSK.T</t>
  </si>
  <si>
    <t>R.DQYEQMAEK.N</t>
  </si>
  <si>
    <t>R.GQTGGDVNVEM(15.995)DAAPGVDLSR.I</t>
  </si>
  <si>
    <t>R.GQTGGDVNVEMDAAPGVDLSR.I</t>
  </si>
  <si>
    <t>R.ILNEMRDQYEQMAEK.N</t>
  </si>
  <si>
    <t>R.LLEGEDAHLSSQQASGQSY.S</t>
  </si>
  <si>
    <t>R.LLEGEDAHLSSQQASGQSYSSR.E</t>
  </si>
  <si>
    <t>R.QRPSEIKDYSPYFK.T</t>
  </si>
  <si>
    <t>R.QTVEADVNGLR.R</t>
  </si>
  <si>
    <t>R.RLLEGEDAHLSSQQASGQSYSSR.E</t>
  </si>
  <si>
    <t>R.TDLEMQIEGLK.E</t>
  </si>
  <si>
    <t>R.VLQGLEIELQSQLSM(15.995)K.A</t>
  </si>
  <si>
    <t>R.VLQGLEIELQSQLSMK.A</t>
  </si>
  <si>
    <t>contaminant_KERATIN10</t>
  </si>
  <si>
    <t>K.SRLEQEIATYR.S</t>
  </si>
  <si>
    <t>contaminant_KERATIN12</t>
  </si>
  <si>
    <t>R.ALEEANTELEVK.I</t>
  </si>
  <si>
    <t>R.LLEGEDAHLTQYK.K</t>
  </si>
  <si>
    <t>contaminant_KERATIN17</t>
  </si>
  <si>
    <t>R.NLDLDSIIAEVK.A</t>
  </si>
  <si>
    <t>K.DVDAAYMNKVELEAK.V</t>
  </si>
  <si>
    <t>K.KQCANLQNAIADAEQR.G</t>
  </si>
  <si>
    <t>K.LAELEEALQK.A</t>
  </si>
  <si>
    <t>K.LLEGEECR.L</t>
  </si>
  <si>
    <t>K.QCANLQNAIADAEQR.G</t>
  </si>
  <si>
    <t>K.VDALMDEINFMK.M</t>
  </si>
  <si>
    <t>R.EYQELMNTK.L</t>
  </si>
  <si>
    <t>R.GLGVGFGSGGGSSSSVK.F</t>
  </si>
  <si>
    <t>R.KLLEGEECR.L</t>
  </si>
  <si>
    <t>R.LRAEIDNVKK.Q</t>
  </si>
  <si>
    <t>R.NMQDLVEDFK.N</t>
  </si>
  <si>
    <t>R.QLDSIVGER.G</t>
  </si>
  <si>
    <t>R.QNLEPLFEQYINNLR.R</t>
  </si>
  <si>
    <t>R.QNLEPLFEQYINNLRR.Q</t>
  </si>
  <si>
    <t>R.RQLDSIVGER.G</t>
  </si>
  <si>
    <t>R.SFSTASAITPSVSR.T</t>
  </si>
  <si>
    <t>R.SRTEAESWYQTK.Y</t>
  </si>
  <si>
    <t>R.TEAESWYQTK.Y</t>
  </si>
  <si>
    <t>R.VSLAGACGVGGYGSR.S</t>
  </si>
  <si>
    <t>contaminant_KERATIN18</t>
  </si>
  <si>
    <t>K.AQYEEIAQR.S</t>
  </si>
  <si>
    <t>K.ADTLTDEINFLR.A</t>
  </si>
  <si>
    <t>K.EYQELMNVK.L</t>
  </si>
  <si>
    <t>K.KQCANLQAAIADAEQR.G</t>
  </si>
  <si>
    <t>K.LEGLEDALQK.A</t>
  </si>
  <si>
    <t>K.NKLEGLEDALQK.A</t>
  </si>
  <si>
    <t>K.QCANLQAAIADAEQR.G</t>
  </si>
  <si>
    <t>K.QEIAEINR.M</t>
  </si>
  <si>
    <t>K.RISIGGGSCAISGGYGSR.A</t>
  </si>
  <si>
    <t>K.YEELQVTAGR.H</t>
  </si>
  <si>
    <t>R.AEAESWYQTK.Y</t>
  </si>
  <si>
    <t>R.ALYDAELSQM(15.995)QTHISDTSVVLSM(15.995)DNNR.N</t>
  </si>
  <si>
    <t>R.ALYDAELSQM(15.995)QTHISDTSVVLSMDNNR.N</t>
  </si>
  <si>
    <t>R.ALYDAELSQMQTHISDTSVVLSM(15.995)DNNR.N</t>
  </si>
  <si>
    <t>R.ALYDAELSQMQTHISDTSVVLSMDNNR.N</t>
  </si>
  <si>
    <t>R.ATGGGLSSVGGGSSTIK.Y</t>
  </si>
  <si>
    <t>R.GSGGLGGACGGAGFGSR.S</t>
  </si>
  <si>
    <t>R.ISIGGGSCAISGGYGSR.A</t>
  </si>
  <si>
    <t>R.LLKEYQELMNVK.L</t>
  </si>
  <si>
    <t>R.LRSEIDHVK.K</t>
  </si>
  <si>
    <t>R.LRSEIDHVKK.Q</t>
  </si>
  <si>
    <t>R.NMQDLVEDLK.N</t>
  </si>
  <si>
    <t>R.NTKQEIAEINR.M</t>
  </si>
  <si>
    <t>R.RGFSASSAR.L</t>
  </si>
  <si>
    <t>R.SEIDHVKK.Q</t>
  </si>
  <si>
    <t>R.SGFSSISVSR.S</t>
  </si>
  <si>
    <t>R.SLYGLGGSK.R</t>
  </si>
  <si>
    <t>R.SLYGLGGSKR.I</t>
  </si>
  <si>
    <t>R.SRAEAESWYQTK.Y</t>
  </si>
  <si>
    <t>R.TAAENEFVTLK.K</t>
  </si>
  <si>
    <t>R.TAAENEFVTLKK.D</t>
  </si>
  <si>
    <t>contaminant_KERATIN21</t>
  </si>
  <si>
    <t>R.AIGGGLSSVGGGSSTIK.Y</t>
  </si>
  <si>
    <t>-.QNLEPLFEQYINNLR.R</t>
  </si>
  <si>
    <t>-.QNLEPLFEQYINNLRR.Q</t>
  </si>
  <si>
    <t>R.GMQDLVEDFK.N</t>
  </si>
  <si>
    <t>R.GMQDLVEDFKNK.Y</t>
  </si>
  <si>
    <t>R.GMQDLVEDFKNKYEDEINKR.T</t>
  </si>
  <si>
    <t>contaminant_KERATIN02</t>
  </si>
  <si>
    <t>K.DIENQYETQITQIEHEVSSSGQEVQSSAK.E</t>
  </si>
  <si>
    <t>K.EIETYHNLLEGGQEDFESSGAGK.I</t>
  </si>
  <si>
    <t>K.STMQELNSR.L</t>
  </si>
  <si>
    <t>K.TLLDIDNTR.M</t>
  </si>
  <si>
    <t>K.VQALEEANNDLENK.I</t>
  </si>
  <si>
    <t>R.GGGGSFGYSYGGGSGGGFSASSLGGGFGGGSR.G</t>
  </si>
  <si>
    <t>R.GGSGGSYGGGGSGGGYGGGSGSR.G</t>
  </si>
  <si>
    <t>R.IKFEMEQNLR.Q</t>
  </si>
  <si>
    <t>R.MTLDDFR.I</t>
  </si>
  <si>
    <t>R.QEYEQLIAK.N</t>
  </si>
  <si>
    <t>R.QGVDADINGLR.Q</t>
  </si>
  <si>
    <t>R.QVLDNLTMEK.S</t>
  </si>
  <si>
    <t>K.IQDWYDK.K</t>
  </si>
  <si>
    <t>K.NYSPYYNTIDDLKDQIVDLTVGNNK.T</t>
  </si>
  <si>
    <t>K.SDLEMQYETLQEELMALKK.N</t>
  </si>
  <si>
    <t>K.TLNDMRQEYEQLIAK.N</t>
  </si>
  <si>
    <t>R.GGSGGSYGGGSGSGGGSGGGYGGGSGGGHSGGSGGGHSGGSGGNYGGGSGSGGGSGGGYGGGSGSR.G</t>
  </si>
  <si>
    <t>R.HGVQELEIELQSQLSK.K</t>
  </si>
  <si>
    <t>contaminant_KERATIN13</t>
  </si>
  <si>
    <t>K.AEAESLYQSK.Y</t>
  </si>
  <si>
    <t>K.DVDGAYMTK.V</t>
  </si>
  <si>
    <t>K.LNDLEDALQQAK.E</t>
  </si>
  <si>
    <t>K.NMQDMVEDYR.N</t>
  </si>
  <si>
    <t>K.QISNLQQSISDAEQR.G</t>
  </si>
  <si>
    <t>K.SKAEAESLYQSK.Y</t>
  </si>
  <si>
    <t>K.WELLQQVDTSTR.T</t>
  </si>
  <si>
    <t>K.YEELQITAGR.H</t>
  </si>
  <si>
    <t>R.FLEQQNQVLQTK.W</t>
  </si>
  <si>
    <t>R.GGGGGGYGSGGSSYGSGGGSYGSGGGGGGGR.G</t>
  </si>
  <si>
    <t>R.THNLEPYFESFINNLR.R</t>
  </si>
  <si>
    <t>R.TLLEGEESR.M</t>
  </si>
  <si>
    <t>R.TNAENEFVTIK.K</t>
  </si>
  <si>
    <t>R.TNAENEFVTIKK.D</t>
  </si>
  <si>
    <t>K.NKLNDLEDALQQAK.E</t>
  </si>
  <si>
    <t>K.QISNLQQSISDAEQRGENALK.D</t>
  </si>
  <si>
    <t>K.SLNNQFASFIDK.V</t>
  </si>
  <si>
    <t>K.SLNNQFASFIDKVR.F</t>
  </si>
  <si>
    <t>R.DYQELMNTK.L</t>
  </si>
  <si>
    <t>R.LLRDYQELMNTK.L</t>
  </si>
  <si>
    <t>R.LRSEIDNVKK.Q</t>
  </si>
  <si>
    <t>contaminant_KERATIN22</t>
  </si>
  <si>
    <t>K.GGSISGGGYGSGGGK.H</t>
  </si>
  <si>
    <t>K.VDLLNQEIEFLK.V</t>
  </si>
  <si>
    <t>K.VDPEIQNVK.A</t>
  </si>
  <si>
    <t>K.YEELQVTVGR.H</t>
  </si>
  <si>
    <t>R.GFSSGSAVVSGGSR.R</t>
  </si>
  <si>
    <t>R.HGGGGGGFGGGGFGSR.S</t>
  </si>
  <si>
    <t>R.YLDGLTAER.T</t>
  </si>
  <si>
    <t>K.DVDNAYMIK.V</t>
  </si>
  <si>
    <t>R.FGGFGGPGGVGGLGGPGGFGPGGYPGGIHEVSVNQSLLQPLNVK.V</t>
  </si>
  <si>
    <t>R.GGSGGGGSISGGGYGSGGGSGGR.Y</t>
  </si>
  <si>
    <t>R.GSSSGGGYSSGSSSYGSGGR.Q</t>
  </si>
  <si>
    <t>R.SKEEAEALYHSK.Y</t>
  </si>
  <si>
    <t>R.TAAENDFVTLK.K</t>
  </si>
  <si>
    <t>R.TAAENDFVTLKK.D</t>
  </si>
  <si>
    <t>R.TSQNSELNNMQDLVEDYK.K</t>
  </si>
  <si>
    <t>contaminant_KERATIN04</t>
  </si>
  <si>
    <t>R.QSVEADINGLR.R</t>
  </si>
  <si>
    <t>R.LASYLEK.V</t>
  </si>
  <si>
    <t>contaminant_KERATIN03</t>
  </si>
  <si>
    <t>K.GSLGGGFSSGGFSGGSFSR.G</t>
  </si>
  <si>
    <t>K.NHEEEMKDLR.N</t>
  </si>
  <si>
    <t>K.QSLEASLAETEGR.Y</t>
  </si>
  <si>
    <t>R.ALEESNYELEGK.I</t>
  </si>
  <si>
    <t>R.LKYENEVALR.Q</t>
  </si>
  <si>
    <t>R.SLLEGEGSSGGGGR.G</t>
  </si>
  <si>
    <t>R.SQYEQLAEQNR.K</t>
  </si>
  <si>
    <t>R.SQYEQLAEQNRK.D</t>
  </si>
  <si>
    <t>R.VLDELTLTK.A</t>
  </si>
  <si>
    <t>K.ELTTEIDNNIEQISSYK.S</t>
  </si>
  <si>
    <t>K.IRLENEIQTYR.S</t>
  </si>
  <si>
    <t>R.ISSSKGSLGGGFSSGGFSGGSFSR.G</t>
  </si>
  <si>
    <t>R.KDAEAWFNEK.S</t>
  </si>
  <si>
    <t>R.LENEIQTYR.S</t>
  </si>
  <si>
    <t>R.NVQALEIELQSQLALK.Q</t>
  </si>
  <si>
    <t>R.NVSTGDVNVEM(15.995)NAAPGVDLTQLLNNMR.S</t>
  </si>
  <si>
    <t>Replicate 1 : probe 1–C. difficile–enrichment</t>
  </si>
  <si>
    <t>WP_003421141.1</t>
  </si>
  <si>
    <t>50S ribosomal protein L18</t>
  </si>
  <si>
    <t>K.GITEVVFDR.G</t>
  </si>
  <si>
    <t>R.SANNIYAQIIDDTKR.V</t>
  </si>
  <si>
    <t>K.STLVSDGDAK.R</t>
  </si>
  <si>
    <t>K.ADESYLIGEGK.G</t>
  </si>
  <si>
    <t>K.FMPDTGK.I</t>
  </si>
  <si>
    <t>K.IVEATMCYTGDILDKTK.T</t>
  </si>
  <si>
    <t>R.GYSIQCR.I</t>
  </si>
  <si>
    <t>K.DM(15.995)SGLLKPYSAYTLVK.E</t>
  </si>
  <si>
    <t>K.DNIIEEGK.N</t>
  </si>
  <si>
    <t>K.GPIDAYLDM(15.995)DGIIDLAK.R</t>
  </si>
  <si>
    <t>K.HIEVQILGDNYGNIVHLYER.D</t>
  </si>
  <si>
    <t>K.INNVEKADM(15.995)NDPLQIGASIPGK.V</t>
  </si>
  <si>
    <t>K.LREEIPSIM(15.995)FQM(15.995)LLR.A</t>
  </si>
  <si>
    <t>K.NTERDTGIDLFGYDELGK.Y</t>
  </si>
  <si>
    <t>R.DTGIDLFGYDELGKYYK.D</t>
  </si>
  <si>
    <t>R.IFDSLNWVENM(15.995)KPSINTALETGK.I</t>
  </si>
  <si>
    <t>R.TIGFELNGM(15.995)VR.E</t>
  </si>
  <si>
    <t>K.VATIEYDPNR.T</t>
  </si>
  <si>
    <t>R.SAGVSAQLM(15.995)AK.E</t>
  </si>
  <si>
    <t>K.GSPEYWVAVVKPGR.V</t>
  </si>
  <si>
    <t>WP_009890455.1</t>
  </si>
  <si>
    <t>K.LVESDYGYHIIK.K</t>
  </si>
  <si>
    <t>K.AQAGEDFATLAK.K</t>
  </si>
  <si>
    <t>K.GQMVESFEK.A</t>
  </si>
  <si>
    <t>R.GTLDTAGVDKR.R</t>
  </si>
  <si>
    <t>K.IAWEEPFGPVLPIIR.V</t>
  </si>
  <si>
    <t>R.KPIEIYSPIDNSLVGK.V</t>
  </si>
  <si>
    <t>K.DAAIVLEDADLDFAAK.N</t>
  </si>
  <si>
    <t>K.NIVSGAYSYSGQR.C</t>
  </si>
  <si>
    <t>WP_009903695.1</t>
  </si>
  <si>
    <t>ferrous iron transport protein B</t>
  </si>
  <si>
    <t>ferrous</t>
  </si>
  <si>
    <t>K.VVDLPGIYAMDTFSNEEK.V</t>
  </si>
  <si>
    <t>K.NFGSETETYK.K</t>
  </si>
  <si>
    <t>K.TEAEPFILELPEYR.I</t>
  </si>
  <si>
    <t>K.ALEEPLR.Q</t>
  </si>
  <si>
    <t>K.EADLSMLGR.A</t>
  </si>
  <si>
    <t>K.LIAEAMEIVGK.D</t>
  </si>
  <si>
    <t>K.TNDVAGDGTTTATILAQAIIR.E</t>
  </si>
  <si>
    <t>R.ALEAGVNK.L</t>
  </si>
  <si>
    <t>K.EIELEDRFENMGAQLVK.E</t>
  </si>
  <si>
    <t>K.FGSPLITNDGVTIAK.E</t>
  </si>
  <si>
    <t>K.HQVEQTTSDFDR.E</t>
  </si>
  <si>
    <t>K.VGAATEVELK.E</t>
  </si>
  <si>
    <t>K.YVNMIEAGIVDPTK.V</t>
  </si>
  <si>
    <t>R.IEDALNATR.A</t>
  </si>
  <si>
    <t>R.IVETQEAISQVASISAGDEEVGK.L</t>
  </si>
  <si>
    <t>K.IMWTLYEHPDVDFQDLAMR.F</t>
  </si>
  <si>
    <t>K.IVGQTACTIAK.L</t>
  </si>
  <si>
    <t>K.KENEVMSVGLDTVNNVESLVK.K</t>
  </si>
  <si>
    <t>K.ETGM(15.995)GIAEDK.V</t>
  </si>
  <si>
    <t>K.EVDLTLATGGPGM(15.995)VK.S</t>
  </si>
  <si>
    <t>K.FM(15.995)DSIDEMVIQAFDDQCTGANPR.Y</t>
  </si>
  <si>
    <t>K.FNSSDAPK.K</t>
  </si>
  <si>
    <t>K.IM(15.995)WTLYEHPDVDFQDLAMR.F</t>
  </si>
  <si>
    <t>K.KMGAFSQYK.Y</t>
  </si>
  <si>
    <t>K.SIKEFGVEESK.F</t>
  </si>
  <si>
    <t>K.EANETQELVVDMK.L</t>
  </si>
  <si>
    <t>K.LNNIEAIEK.V</t>
  </si>
  <si>
    <t>K.IDKVEFADETK.I</t>
  </si>
  <si>
    <t>K.YMTHM(15.995)VDNNK.S</t>
  </si>
  <si>
    <t>R.AM(15.995)EDEEIDLVGVVFVGSPQVNAEK.F</t>
  </si>
  <si>
    <t>WP_009903223.1</t>
  </si>
  <si>
    <t>leucine--tRNA ligase</t>
  </si>
  <si>
    <t>leucine--tRNA</t>
  </si>
  <si>
    <t>R.LFVLFAAPPER.D</t>
  </si>
  <si>
    <t>K.SMGMVDFNEPFK.N</t>
  </si>
  <si>
    <t>K.YNLDIIDVITEDNK.M</t>
  </si>
  <si>
    <t>R.LVDELADVVK.K</t>
  </si>
  <si>
    <t>R.LVDELADVVKK.D</t>
  </si>
  <si>
    <t>K.VCIPVEENK.G</t>
  </si>
  <si>
    <t>K.ELGIMPGGAK.S</t>
  </si>
  <si>
    <t>K.GVAAVVGCSNMTAGGHDVNTVELTK.E</t>
  </si>
  <si>
    <t>K.LVTEVLTEK.L</t>
  </si>
  <si>
    <t>R.SKLDELSNTLIEK.A</t>
  </si>
  <si>
    <t>R.AVASGAACYLHVVENTAK.N</t>
  </si>
  <si>
    <t>NADPH-dependent glutamate synthase</t>
  </si>
  <si>
    <t>NADPH-dependent</t>
  </si>
  <si>
    <t>K.IKEDDIEGAAK.V</t>
  </si>
  <si>
    <t>K.VAVVGGGNVAMDAAR.T</t>
  </si>
  <si>
    <t>K.EGVFAGGDAVTGAATVISAMGAGK.T</t>
  </si>
  <si>
    <t>R.ATNFDEVCLGYNKEEAMAEANR.C</t>
  </si>
  <si>
    <t>K.GLAEGLEISAESK.E</t>
  </si>
  <si>
    <t>K.HLYEEVAYLK.G</t>
  </si>
  <si>
    <t>K.HEFTTSDPGM(15.995)TYSVAETSVDK.V</t>
  </si>
  <si>
    <t>K.NVEHDFLKDPIK.L</t>
  </si>
  <si>
    <t>R.LLAQALGANYDLIAQYPAWEFK.K</t>
  </si>
  <si>
    <t>R.LLAQALGANYDLIAQYPAWEFKK.G</t>
  </si>
  <si>
    <t>serine--tRNA ligase</t>
  </si>
  <si>
    <t>serine--tRNA</t>
  </si>
  <si>
    <t>R.IPNVPHPEVPQGETDEDNVQIR.T</t>
  </si>
  <si>
    <t>R.YVEISSCSNFEDFQAR.R</t>
  </si>
  <si>
    <t>K.TGLGNTFLGWIDLPK.N</t>
  </si>
  <si>
    <t>R.EAFQNPDLK.S</t>
  </si>
  <si>
    <t>K.NMFALLGKPGYEK.E</t>
  </si>
  <si>
    <t>K.SGTTTEPALAFR.I</t>
  </si>
  <si>
    <t>R.QLATEEGYETFVIPDDVGGR.F</t>
  </si>
  <si>
    <t>K.ISGVGTVAGCYVTNGK.I</t>
  </si>
  <si>
    <t>K.TAGPSTAVEILGLSEVPQGGDQFVEVPTDK.I</t>
  </si>
  <si>
    <t>K.TSLLDAIR.K</t>
  </si>
  <si>
    <t>K.VKQELADQGLLVEDWGGEVIAVPVSAK.K</t>
  </si>
  <si>
    <t>R.NKYEDEINKR.T</t>
  </si>
  <si>
    <t>K.KQISNLQQSISDAEQR.G</t>
  </si>
  <si>
    <t>R.FLEQQNQVLQTKWELLQQVDTSTR.T</t>
  </si>
  <si>
    <t>R.GSYGSGGGSYGSGGSSYGSGGGGGGHGSYGSGSSSGGYR.G</t>
  </si>
  <si>
    <t>R.GSYGSGGGSYGSGGSSYGSGGGGGGHGSYGSGSSSGGYRGGSGGGGGGSSGGR.G</t>
  </si>
  <si>
    <t>K.DLAIATLDDNAK.L</t>
  </si>
  <si>
    <t>K.ELSATIDGEGSR.T</t>
  </si>
  <si>
    <t>K.LEELGLGLKPSEE.-</t>
  </si>
  <si>
    <t>K.VDIVELSEDYR.Y</t>
  </si>
  <si>
    <t>R.AGINTVEELANK.S</t>
  </si>
  <si>
    <t>R.GYGITIGNALR.R</t>
  </si>
  <si>
    <t>R.AGINTVEELANKSEDDMMK.V</t>
  </si>
  <si>
    <t>R.GYVSAEENKTENVPIGVLPVDSIYTPVEK.V</t>
  </si>
  <si>
    <t>R.ILLSSLPGVAVNAIK.I</t>
  </si>
  <si>
    <t>K.VAVIGYNEESKEEANFLSELTSK.T</t>
  </si>
  <si>
    <t>K.VYVHAFTDGRDTDPQSALEYAK.E</t>
  </si>
  <si>
    <t>R.LLIPSPK.V</t>
  </si>
  <si>
    <t>K.TVTAHSINPVPFIVVGQEYESAK.L</t>
  </si>
  <si>
    <t>K.VLCEAMDNAK.E</t>
  </si>
  <si>
    <t>R.DTDPQSALEYAK.E</t>
  </si>
  <si>
    <t>K.EIHEQPTGVR.E</t>
  </si>
  <si>
    <t>K.FVNIPVITDIASEFR.Y</t>
  </si>
  <si>
    <t>K.TVVSSEHAFYLGR.G</t>
  </si>
  <si>
    <t>R.KAAEVIVEGLSK.L</t>
  </si>
  <si>
    <t>R.LSVLAEDLEKNPIDGNLGIGHTR.W</t>
  </si>
  <si>
    <t>K.EVFHVTWDVEAASK.G</t>
  </si>
  <si>
    <t>K.GGYDYFMSK.E</t>
  </si>
  <si>
    <t>K.HGTIALIEK.G</t>
  </si>
  <si>
    <t>K.IQEILDNEEYIKEVAK.T</t>
  </si>
  <si>
    <t>R.ESDDVFYTWAGPEVAVASTK.A</t>
  </si>
  <si>
    <t>R.GAYVVAIAQSHNK.D</t>
  </si>
  <si>
    <t>R.GIDYSLAM(15.995)EGSLK.L</t>
  </si>
  <si>
    <t>R.GIDYSLAMEGSLK.L</t>
  </si>
  <si>
    <t>radical SAM protein</t>
  </si>
  <si>
    <t>radical</t>
  </si>
  <si>
    <t>K.IGVETFDNYFR.N</t>
  </si>
  <si>
    <t>R.EYFEIPVVFK.I</t>
  </si>
  <si>
    <t>K.ATVNVFINNSSSIK.R</t>
  </si>
  <si>
    <t>ribose-phosphate pyrophosphokinase</t>
  </si>
  <si>
    <t>ribose-phosphate</t>
  </si>
  <si>
    <t>K.LVANLITAAGADR.V</t>
  </si>
  <si>
    <t>K.TVAPLFGDAIR.M</t>
  </si>
  <si>
    <t>K.DVYACCTHGVLSGPAIER.I</t>
  </si>
  <si>
    <t>K.FANTLNGEVPIAIIDKR.R</t>
  </si>
  <si>
    <t>R.MIFSNESVSK.L</t>
  </si>
  <si>
    <t>K.VKPTYVMHLPNTSK.G</t>
  </si>
  <si>
    <t>K.YINIGCSCMMNNDNR.I</t>
  </si>
  <si>
    <t>R.YEKGECPVQK.D</t>
  </si>
  <si>
    <t>K.ATAYALGDIR.K</t>
  </si>
  <si>
    <t>K.EGSYLIYK.A</t>
  </si>
  <si>
    <t>K.NPDTDSICSAISLAHLK.N</t>
  </si>
  <si>
    <t>K.TLPVTYDDGTFAGIITMK.E</t>
  </si>
  <si>
    <t>K.YAMDMFK.C</t>
  </si>
  <si>
    <t>R.EAAHSAPSFGDR.K</t>
  </si>
  <si>
    <t>R.VKDNFDLPLAAYNVSGEYSMLK.F</t>
  </si>
  <si>
    <t>K.MSFNVGVER.T</t>
  </si>
  <si>
    <t>R.AIEQEQLK.N</t>
  </si>
  <si>
    <t>R.IQVFEGVVLK.R</t>
  </si>
  <si>
    <t>R.AIEQEQLKNEVPNFGPGDTVK.V</t>
  </si>
  <si>
    <t>R.GIFASGSIAAAK.Y</t>
  </si>
  <si>
    <t>WP_009887752.1</t>
  </si>
  <si>
    <t>YbaB/EbfC family nucleoid-associated protein</t>
  </si>
  <si>
    <t>YbaB/EbfC</t>
  </si>
  <si>
    <t>K.EVEASVGGGAVTVK.V</t>
  </si>
  <si>
    <t>K.MPVELYHAGEEITQLVR.E</t>
  </si>
  <si>
    <t>R.EIGHGALAER.A</t>
  </si>
  <si>
    <t>K.GEVSEPVK.T</t>
  </si>
  <si>
    <t>K.KIEENVLK.Q</t>
  </si>
  <si>
    <t>K.SLLYQK.Q</t>
  </si>
  <si>
    <t>K.TQFGYHIIK.L</t>
  </si>
  <si>
    <t>K.VLATVGEK.E</t>
  </si>
  <si>
    <t>K.VLSSVNVTEDEK.V</t>
  </si>
  <si>
    <t>K.DMGGDLGTFGR.G</t>
  </si>
  <si>
    <t>K.EILAQIK.S</t>
  </si>
  <si>
    <t>K.HILVDSDEKAK.E</t>
  </si>
  <si>
    <t>K.LEDLQESTESTFDEVKAEVEK.S</t>
  </si>
  <si>
    <t>K.SLDPYQAM(15.995)QFK.T</t>
  </si>
  <si>
    <t>K.VLATVGEKEITNIDIENALK.S</t>
  </si>
  <si>
    <t>K.VLSSVNVTEDEKVK.F</t>
  </si>
  <si>
    <t>R.GQM(15.995)VPEFEEAVFSM(15.995)AK.G</t>
  </si>
  <si>
    <t>R.GQM(15.995)VPEFEEAVFSMAK.G</t>
  </si>
  <si>
    <t>threonine synthase</t>
  </si>
  <si>
    <t>K.NLASFYGEYSNEEEVK.S</t>
  </si>
  <si>
    <t>K.VTASQAIIK.G</t>
  </si>
  <si>
    <t>K.IIVFFPEDGVSPVQK.L</t>
  </si>
  <si>
    <t>K.LESSDLR.L</t>
  </si>
  <si>
    <t>K.LESSDLRLEVSK.K</t>
  </si>
  <si>
    <t>K.AIDSTNLEYVKLESSDLR.L</t>
  </si>
  <si>
    <t>L.M(15.995)GTFYDSPSPDADSFVK.V</t>
  </si>
  <si>
    <t>K.ELPGIAALDNK.-</t>
  </si>
  <si>
    <t>K.FLGEAVANPVRPFTAILGGAK.V</t>
  </si>
  <si>
    <t>K.MTHVSTGGGASLEFLEGK.E</t>
  </si>
  <si>
    <t>K.VDNLIIGGGMAYTFLK.A</t>
  </si>
  <si>
    <t>K.VSASFSDGIQSGSLVK.S</t>
  </si>
  <si>
    <t>R.ALSSSDPINNLPK.D</t>
  </si>
  <si>
    <t>R.FVSDTMYVPVGAK.N</t>
  </si>
  <si>
    <t>R.GPIITFDK.S</t>
  </si>
  <si>
    <t>K.DSGTVNVGTDNIEYTIK.K</t>
  </si>
  <si>
    <t>K.GEPYYPGTNVGNSYGYSEK.T</t>
  </si>
  <si>
    <t>K.GIVEVTDKDGNVQQIPYENK.E</t>
  </si>
  <si>
    <t>K.GNADLNTQVDR.L</t>
  </si>
  <si>
    <t>K.LIYTQYYGESGAYK.S</t>
  </si>
  <si>
    <t>K.NTSTTYNPLTNYK.I</t>
  </si>
  <si>
    <t>K.SYTMDTFMATPR.F</t>
  </si>
  <si>
    <t>K.TISGEALLFAEVPEKGELGEISK.G</t>
  </si>
  <si>
    <t>R.AGDEITVYVGSK.S</t>
  </si>
  <si>
    <t>R.MTATNHLGTSGMSK.T</t>
  </si>
  <si>
    <t>R.SYGNYLDGENGTQVK.Y</t>
  </si>
  <si>
    <t>K.IVPLPYEYK.A</t>
  </si>
  <si>
    <t>R.TAVIVQR.A</t>
  </si>
  <si>
    <t>R.AVAPLVPMGANAGEPHNIEMQTHILR.D</t>
  </si>
  <si>
    <t>R.FNLAGDTTFR.A</t>
  </si>
  <si>
    <t>K.FQNTQFQLADMEVK.V</t>
  </si>
  <si>
    <t>K.LFAAETAMEVTTK.A</t>
  </si>
  <si>
    <t>K.LGAFGLTEPNAGTDASGQQTTAVLDGDEYILNGSK.I</t>
  </si>
  <si>
    <t>K.VSQGPFSGQIGNIEEIDLENR.E</t>
  </si>
  <si>
    <t>WP_003422061.1</t>
  </si>
  <si>
    <t>aspartate-semialdehyde dehydrogenase</t>
  </si>
  <si>
    <t>aspartate-semialdehyde</t>
  </si>
  <si>
    <t>R.VVYSTYQAVSGSGVK.G</t>
  </si>
  <si>
    <t>K.ILDNYDLK.I</t>
  </si>
  <si>
    <t>K.QVPDTNEVR.I</t>
  </si>
  <si>
    <t>R.GKGEILEGK.A</t>
  </si>
  <si>
    <t>R.ECLAM(15.995)GADDAILLSDR.A</t>
  </si>
  <si>
    <t>RnfABCDGE type electron transport complex subunit B</t>
  </si>
  <si>
    <t>RnfABCDGE</t>
  </si>
  <si>
    <t>K.GIIITKPESQEVVVECNSK.E</t>
  </si>
  <si>
    <t>K.ILVFGAR.D</t>
  </si>
  <si>
    <t>R.AAALDTFETEGLFLNKK.M</t>
  </si>
  <si>
    <t>K.DTLAIMK.D</t>
  </si>
  <si>
    <t>K.EADLITLHTPLLEGTK.H</t>
  </si>
  <si>
    <t>K.GYDGISIQQTNYIDNPYIYETLK.D</t>
  </si>
  <si>
    <t>K.M(15.995)NPGELTDPEINK.L</t>
  </si>
  <si>
    <t>K.WSEEHKDVQVDIYPENMTEENVVK.A</t>
  </si>
  <si>
    <t>R.DYEEPVIK.K</t>
  </si>
  <si>
    <t>R.DYEEPVIKK.W</t>
  </si>
  <si>
    <t>proline reductase-associated electron transfer protein Prd</t>
  </si>
  <si>
    <t>K.EAGVVGMGGAGFPTHVK.L</t>
  </si>
  <si>
    <t>K.EIEERPEIVYQGIK.Y</t>
  </si>
  <si>
    <t>K.LLEPTQLPSEANAVVINVETLTR.I</t>
  </si>
  <si>
    <t>K.MGVTDIVSVQK.C</t>
  </si>
  <si>
    <t>K.MGLLVCACGPNEER.M</t>
  </si>
  <si>
    <t>K.NITVVGQLNSGK.E</t>
  </si>
  <si>
    <t>K.VIKPGDNIEVAELVDMYPMGEER.A</t>
  </si>
  <si>
    <t>glutamate--tRNA ligase</t>
  </si>
  <si>
    <t>glutamate--tRNA</t>
  </si>
  <si>
    <t>K.AGIPYVIR.L</t>
  </si>
  <si>
    <t>K.TEVLNAEFVQAMLK.E</t>
  </si>
  <si>
    <t>R.FAPSPTGFVHIGSLR.T</t>
  </si>
  <si>
    <t>K.AKELLGEEIVENR.M</t>
  </si>
  <si>
    <t>K.DGEVLLDNEPK.V</t>
  </si>
  <si>
    <t>K.KFPQSDER.L</t>
  </si>
  <si>
    <t>K.TGIGVGYGIK.K</t>
  </si>
  <si>
    <t>K.VSASNDAAEKAESLMDTVTIQELIK.N</t>
  </si>
  <si>
    <t>K.AEVKPAVGCTEPVALALACAK.A</t>
  </si>
  <si>
    <t>K.IAEDYM(15.995)DNTPLSITPADTR.E</t>
  </si>
  <si>
    <t>K.MPVMSSNGSGNHGLTAILPIVAYNK.K</t>
  </si>
  <si>
    <t>K.QDCFVPPLNGIVGSSVEQSIQNLGR.V</t>
  </si>
  <si>
    <t>glycine--tRNA ligase subunit beta</t>
  </si>
  <si>
    <t>glycine--tRNA</t>
  </si>
  <si>
    <t>K.GLSESDIYFK.Q</t>
  </si>
  <si>
    <t>K.LSADILDSLGLVDEK.A</t>
  </si>
  <si>
    <t>R.FAGDILPK.T</t>
  </si>
  <si>
    <t>K.MLPNFIAVR.N</t>
  </si>
  <si>
    <t>K.NYIVLDQNK.R</t>
  </si>
  <si>
    <t>R.FVGSTLEQLK.N</t>
  </si>
  <si>
    <t>cold-shock protein</t>
  </si>
  <si>
    <t>cold-shock</t>
  </si>
  <si>
    <t>K.GPQAANVVR.L</t>
  </si>
  <si>
    <t>K.TLEEGQSVEFEVVDGAK.G</t>
  </si>
  <si>
    <t>K.GPQAANVVRL.-</t>
  </si>
  <si>
    <t>K.VDIPSLIVK.V</t>
  </si>
  <si>
    <t>K.WLEANVEGMTAK.V</t>
  </si>
  <si>
    <t>K.RIYGVLETQFR.N</t>
  </si>
  <si>
    <t>K.WLEANVEGM(15.995)TAK.V</t>
  </si>
  <si>
    <t>R.AENMPGK.A</t>
  </si>
  <si>
    <t>K.IAGANASGDNLTFESEVYPVSLDAMNVK.V</t>
  </si>
  <si>
    <t>K.IDYIVVSHTEPDHAGSVEK.L</t>
  </si>
  <si>
    <t>K.IKDLDIDTVCPGHGPVLTENPR.K</t>
  </si>
  <si>
    <t>R.LGVAVDGIEGDGK.A</t>
  </si>
  <si>
    <t>K.EVTICYVSAHGYTK.I</t>
  </si>
  <si>
    <t>K.GHDLENVFTLR.N</t>
  </si>
  <si>
    <t>K.IKENLYWVGSLDPDLR.V</t>
  </si>
  <si>
    <t>K.GFFDAVK.N</t>
  </si>
  <si>
    <t>K.LVPFAQAAK.D</t>
  </si>
  <si>
    <t>R.VIIIDSVSK.R</t>
  </si>
  <si>
    <t>K.AIILSNPGNPTGAIYTK.E</t>
  </si>
  <si>
    <t>K.EELNILAEIAK.E</t>
  </si>
  <si>
    <t>K.EGLEQYVALQK.-</t>
  </si>
  <si>
    <t>R.DVLYNELMK.V</t>
  </si>
  <si>
    <t>R.EFVYDGLEYTSCGNLEGVQDR.V</t>
  </si>
  <si>
    <t>K.LVNAVPVFIDTK.K</t>
  </si>
  <si>
    <t>K.DITITINGFSKSAAMTGLRLGYTASNKTIAK.A</t>
  </si>
  <si>
    <t>K.ILVINNPSNPTGSVYTK.D</t>
  </si>
  <si>
    <t>K.VINLSIGEPDFNVPNNAK.S</t>
  </si>
  <si>
    <t>thiol reductase thioredoxin</t>
  </si>
  <si>
    <t>thiol</t>
  </si>
  <si>
    <t>K.VLGLPTMAIYK.D</t>
  </si>
  <si>
    <t>K.LAETYGDKIK.F</t>
  </si>
  <si>
    <t>coenzyme F420-0:L-glutamate ligase</t>
  </si>
  <si>
    <t>coenzyme</t>
  </si>
  <si>
    <t>K.GLEGTPNEVK.L</t>
  </si>
  <si>
    <t>K.IVVDSVLNASK.S</t>
  </si>
  <si>
    <t>K.AVKDNQDATAEELKK.A</t>
  </si>
  <si>
    <t>K.IEAFNQAESTIYQTEK.T</t>
  </si>
  <si>
    <t>K.TALQDAGLSTGDIDDVLLVGGSTR.I</t>
  </si>
  <si>
    <t>R.TTPSVVAFTK.D</t>
  </si>
  <si>
    <t>K.AAQEQQAAQGAEQAQDNGPKDDNVVDADFKEVDEDK.-</t>
  </si>
  <si>
    <t>K.ELSSTMSSNINLPFITATAEGPK.H</t>
  </si>
  <si>
    <t>K.SQIFSTAADNQTAVDIHVLQGER.S</t>
  </si>
  <si>
    <t>R.IINEPTAAALAYGMDKLDQEKK.I</t>
  </si>
  <si>
    <t>R.SMAYDNTTLGR.F</t>
  </si>
  <si>
    <t>phosphoglucosamine mutase</t>
  </si>
  <si>
    <t>phosphoglucosamine</t>
  </si>
  <si>
    <t>K.YMEYPEIK.T</t>
  </si>
  <si>
    <t>R.AVLEHNADLGLAYDGDADR.L</t>
  </si>
  <si>
    <t>R.GVANTELTCDLAYK.L</t>
  </si>
  <si>
    <t>R.VMLEGKEEGQIK.E</t>
  </si>
  <si>
    <t>WP_009903261.1</t>
  </si>
  <si>
    <t>PASTA domain-containing Ser/Thr kinase PrkC</t>
  </si>
  <si>
    <t>PASTA</t>
  </si>
  <si>
    <t>K.EGTVLSQSPGAGSSR.A</t>
  </si>
  <si>
    <t>R.AQEGDEVNLYVSK.G</t>
  </si>
  <si>
    <t>K.GVPVDMLR.K</t>
  </si>
  <si>
    <t>K.LPGFPIVLHGASAVDQNAVATCNEFGGNIAGAK.G</t>
  </si>
  <si>
    <t>K.YTQPAEAVEFVER.T</t>
  </si>
  <si>
    <t>R.LAMTAAIR.K</t>
  </si>
  <si>
    <t>K.NSYVMIQASMSAVK.Y</t>
  </si>
  <si>
    <t>K.DAIDEIKPEIMLFGATHIGR.D</t>
  </si>
  <si>
    <t>K.LADKLGGVVGSSR.A</t>
  </si>
  <si>
    <t>K.LDSVDDLLEAIK.A</t>
  </si>
  <si>
    <t>R.VGTGLTADCTK.L</t>
  </si>
  <si>
    <t>K.LEIDPEDKK.I</t>
  </si>
  <si>
    <t>R.VGTGLTADCTKLEIDPEDK.K</t>
  </si>
  <si>
    <t>R.GPQAENVNRI.-</t>
  </si>
  <si>
    <t>K.VGADKFEEMKGEK.N</t>
  </si>
  <si>
    <t>R.EGYPEVGEAYK.R</t>
  </si>
  <si>
    <t>R.QADREGYPEVGEAYK.R</t>
  </si>
  <si>
    <t>K.YADVGIVGDVHK.V</t>
  </si>
  <si>
    <t>R.ENVIQTVSLELLGK.A</t>
  </si>
  <si>
    <t>K.VLPELISQLSVAK.E</t>
  </si>
  <si>
    <t>R.IHTGLTADCTGLAVAEDTK.L</t>
  </si>
  <si>
    <t>R.VIEGMDTVDEIASVR.T</t>
  </si>
  <si>
    <t>K.GEFSGNGFTNNLK.H</t>
  </si>
  <si>
    <t>K.NSPHLDGQYAGFGR.V</t>
  </si>
  <si>
    <t>K.YLEGEELTIDELK.V</t>
  </si>
  <si>
    <t>R.GITITSAATTASWK.D</t>
  </si>
  <si>
    <t>R.ILFYTGQTHK.I</t>
  </si>
  <si>
    <t>K.ATIACEMNPVFCGTAYR.N</t>
  </si>
  <si>
    <t>K.IGETHEGASQMDWMEQEKER.G</t>
  </si>
  <si>
    <t>K.KGNAVLLEPYFK.V</t>
  </si>
  <si>
    <t>K.LVESVAETDEELM(15.995)MK.Y</t>
  </si>
  <si>
    <t>R.KATIACEMNPVFCGTAYR.N</t>
  </si>
  <si>
    <t>R.SGAQVINAFVPLSEM(15.995)FGYSTDLR.S</t>
  </si>
  <si>
    <t>K.NGEDIVASETISSGTGTTGPSR.V</t>
  </si>
  <si>
    <t>R.FLDVMAK.I</t>
  </si>
  <si>
    <t>R.GVNFIIPETR.T</t>
  </si>
  <si>
    <t>R.EGYPEVAEAYK.R</t>
  </si>
  <si>
    <t>K.KYVLAGEGK.E</t>
  </si>
  <si>
    <t>R.AGYTAVISHR.S</t>
  </si>
  <si>
    <t>R.IEEMVGEQAR.Y</t>
  </si>
  <si>
    <t>-.MSVIELVYAR.E</t>
  </si>
  <si>
    <t>K.VNQIGTITETLDAIEM(15.995)AK.R</t>
  </si>
  <si>
    <t>R.AIVPSGASTGAFEAVELRDGDK.G</t>
  </si>
  <si>
    <t>R.SFSFITK.T</t>
  </si>
  <si>
    <t>R.LNAVLEQMK.K</t>
  </si>
  <si>
    <t>R.FLLNLIELCGGSK.F</t>
  </si>
  <si>
    <t>K.DKAEAHIQAGAK.K</t>
  </si>
  <si>
    <t>K.KVVISAPATGDLK.T</t>
  </si>
  <si>
    <t>K.VLNDKYGIEK.G</t>
  </si>
  <si>
    <t>K.VMEVDGK.Q</t>
  </si>
  <si>
    <t>K.FEVVAINDLTDAK.M</t>
  </si>
  <si>
    <t>K.MMEQQDKFEVVAINDLTDAK.M</t>
  </si>
  <si>
    <t>R.FNGEIEVK.E</t>
  </si>
  <si>
    <t>R.KMMEQQDKFEVVAINDLTDAK.M</t>
  </si>
  <si>
    <t>R.TLGYFAQLAK.-</t>
  </si>
  <si>
    <t>ribonuclease Y</t>
  </si>
  <si>
    <t>ribonuclease</t>
  </si>
  <si>
    <t>K.LEEIANSYEGVEK.S</t>
  </si>
  <si>
    <t>K.IVDEYDYGYNAIYK.C</t>
  </si>
  <si>
    <t>K.LLIEELEDNMK.T</t>
  </si>
  <si>
    <t>R.IQGLVEVMEER.K</t>
  </si>
  <si>
    <t>R.AFTNAQFETR.I</t>
  </si>
  <si>
    <t>K.QMQFFGAR.V</t>
  </si>
  <si>
    <t>K.SGVQVGPR.F</t>
  </si>
  <si>
    <t>R.KTHNQGVFDVYTPEMR.A</t>
  </si>
  <si>
    <t>K.AGIVTEEELQEYMDHFVM(15.995)K.L</t>
  </si>
  <si>
    <t>K.EINVREFIQLNYSPYEGNDSFLAGATENTK.K</t>
  </si>
  <si>
    <t>K.ERENGGTLDVDTK.T</t>
  </si>
  <si>
    <t>K.LPYEHAQDGISNTFSIVPGALGK.D</t>
  </si>
  <si>
    <t>K.M(15.995)VENSCEAFGYELDPEIKDIFTK.Y</t>
  </si>
  <si>
    <t>K.MVENSCEAFGYELDPEIK.D</t>
  </si>
  <si>
    <t>K.SGIITGLPDAYGR.G</t>
  </si>
  <si>
    <t>K.TVSGIAAYAPGYLDK.E</t>
  </si>
  <si>
    <t>R.ATLEDAMEHPEEYPQLTIR.V</t>
  </si>
  <si>
    <t>R.DTNGALASLSSVAK.L</t>
  </si>
  <si>
    <t>R.EFIQLNYSPYEGNDSFLAGATENTKK.L</t>
  </si>
  <si>
    <t>R.FEPITSEYLDYDEVM(15.995)SK.F</t>
  </si>
  <si>
    <t>R.LREEITEQISALNELK.K</t>
  </si>
  <si>
    <t>R.RAGAPFAPGANPM(15.995)HGR.D</t>
  </si>
  <si>
    <t>ATP-dependent</t>
  </si>
  <si>
    <t>K.TLLAQTLAR.T</t>
  </si>
  <si>
    <t>R.DVSGEGVQQALLK.I</t>
  </si>
  <si>
    <t>K.SNILLLGPTGSGK.T</t>
  </si>
  <si>
    <t>K.MAVQADSVAIK.E</t>
  </si>
  <si>
    <t>K.EIAEQLKK.Q</t>
  </si>
  <si>
    <t>R.SLGSTFVEIK.I</t>
  </si>
  <si>
    <t>K.TLLQNIDLEQQSK.D</t>
  </si>
  <si>
    <t>R.LLELGAPDIIVR.N</t>
  </si>
  <si>
    <t>K.ASLATDSFLSAASFQETTR.V</t>
  </si>
  <si>
    <t>K.EGNEVIEEIYDR.I</t>
  </si>
  <si>
    <t>K.IALASPEK.I</t>
  </si>
  <si>
    <t>K.VKPEVWDVLEDVIK.S</t>
  </si>
  <si>
    <t>R.EGLSVLEYFTSSHGAR.K</t>
  </si>
  <si>
    <t>R.EIDCGTEDTTEIYAIK.E</t>
  </si>
  <si>
    <t>R.RLVDVSQDVIVR.E</t>
  </si>
  <si>
    <t>beta-ketoacyl-ACP synthase II</t>
  </si>
  <si>
    <t>beta-ketoacyl-ACP</t>
  </si>
  <si>
    <t>K.LAVEDANLDLDKVDR.E</t>
  </si>
  <si>
    <t>K.GPNTNVCTACASGTHSIGDAFK.V</t>
  </si>
  <si>
    <t>K.ITNFDASTYQTQIAGEVK.N</t>
  </si>
  <si>
    <t>R.FGVIIGSGIGGVEAIETQHK.I</t>
  </si>
  <si>
    <t>ATP-binding cassette domain-containing protein</t>
  </si>
  <si>
    <t>ATP-binding</t>
  </si>
  <si>
    <t>K.ILSGEIEPNTGSISITDKER.M</t>
  </si>
  <si>
    <t>R.EIGNEVLEVHNLTK.T</t>
  </si>
  <si>
    <t>K.ILMGLGITK.D</t>
  </si>
  <si>
    <t>K.VSIIALAPLTNIAK.A</t>
  </si>
  <si>
    <t>K.KNPNAIVLNEVDEK.K</t>
  </si>
  <si>
    <t>K.NGAVDFIINTLHNHEK.V</t>
  </si>
  <si>
    <t>K.NPNAIVLNEVDEK.K</t>
  </si>
  <si>
    <t>K.YITEITR.F</t>
  </si>
  <si>
    <t>R.KLVTAQDTHGEDGIGENFYQK.V</t>
  </si>
  <si>
    <t>cell division protein FtsZ</t>
  </si>
  <si>
    <t>K.GVEFISVNTDK.Q</t>
  </si>
  <si>
    <t>K.NTSMLDAFAVADDVLK.Q</t>
  </si>
  <si>
    <t>K.ITVDNNKFEAAVNK.A</t>
  </si>
  <si>
    <t>K.SSLVLEAITK.A</t>
  </si>
  <si>
    <t>R.AKLEEEAK.N</t>
  </si>
  <si>
    <t>R.KTIDLLVDNATIA.-</t>
  </si>
  <si>
    <t>K.VINTSEFR.S</t>
  </si>
  <si>
    <t>K.DGKPVETLIGFM(15.995)PK.N</t>
  </si>
  <si>
    <t>R.AGAGIEALK.A</t>
  </si>
  <si>
    <t>R.VGVIKDWDSR.W</t>
  </si>
  <si>
    <t>K.NAQLVAENIALAIER.R</t>
  </si>
  <si>
    <t>K.VWICNGEVLPTR.D</t>
  </si>
  <si>
    <t>K.DNVTLSLSK.V</t>
  </si>
  <si>
    <t>K.VGAGNVVDREGFLYLAEAGADFVK.V</t>
  </si>
  <si>
    <t>K.LSFEEGVDSYVPYAGSLK.D</t>
  </si>
  <si>
    <t>K.TGHSTVAVTEDGTSTGK.L</t>
  </si>
  <si>
    <t>K.VSEFMTPMSSIVYANK.D</t>
  </si>
  <si>
    <t>translation initiation factor IF-3</t>
  </si>
  <si>
    <t>R.LRPGIEQNDLNTK.A</t>
  </si>
  <si>
    <t>R.VLSPTGEQLGVMPTK.E</t>
  </si>
  <si>
    <t>R.VLSPTGEQLGVM(15.995)PTK.E</t>
  </si>
  <si>
    <t>R.ILDPSIVGK.E</t>
  </si>
  <si>
    <t>R.EGNDLYGEMSESGVINK.T</t>
  </si>
  <si>
    <t>R.FTQAGSEVSALLGR.M</t>
  </si>
  <si>
    <t>K.HYGLTTEDIVK.N</t>
  </si>
  <si>
    <t>R.NSVAYPNLNVK.I</t>
  </si>
  <si>
    <t>K.DVFGQSGTPADLLK.H</t>
  </si>
  <si>
    <t>K.ELAENKDIVVLDADLGK.A</t>
  </si>
  <si>
    <t>K.VVTAEEHSIIGGLGSAVCEALAETK.D</t>
  </si>
  <si>
    <t>R.FFDMGIAEGDMIGTAAGLATCGK.I</t>
  </si>
  <si>
    <t>R.QAILASIDYNGPVYIR.L</t>
  </si>
  <si>
    <t>aspartate--tRNA ligase</t>
  </si>
  <si>
    <t>aspartate--tRNA</t>
  </si>
  <si>
    <t>K.VGQEGVTSPIAK.F</t>
  </si>
  <si>
    <t>R.KQISSLEEHAK.T</t>
  </si>
  <si>
    <t>K.QLLMVSGMDR.Y</t>
  </si>
  <si>
    <t>K.SETPPIYIKDDDDVSEALR.L</t>
  </si>
  <si>
    <t>threonine--tRNA ligase</t>
  </si>
  <si>
    <t>threonine--tRNA</t>
  </si>
  <si>
    <t>K.GVANLIDGIYK.T</t>
  </si>
  <si>
    <t>R.VAFGSIER.F</t>
  </si>
  <si>
    <t>K.NKDLEEYLHLLEEAK.K</t>
  </si>
  <si>
    <t>R.AFTQDDSHIFMLPEQIKDEIK.G</t>
  </si>
  <si>
    <t>R.HTSAHILAQAIK.R</t>
  </si>
  <si>
    <t>R.LVPEDLEK.I</t>
  </si>
  <si>
    <t>R.QFDNTYIGQDGEK.H</t>
  </si>
  <si>
    <t>MULTISPECIES: 30S ribosomal protein S19</t>
  </si>
  <si>
    <t>K.LGEFVPTR.T</t>
  </si>
  <si>
    <t>K.HVPVYITEDMVGHK.L</t>
  </si>
  <si>
    <t>R.SSTVFPQMVENTIAVHDGR.K</t>
  </si>
  <si>
    <t>K.GLEDLSVTR.T</t>
  </si>
  <si>
    <t>K.GNVVYPEPIIER.Y</t>
  </si>
  <si>
    <t>K.GQDDITTWESTK.T</t>
  </si>
  <si>
    <t>R.IIATLINPIMNETANK.I</t>
  </si>
  <si>
    <t>K.NVDEALAILK.F</t>
  </si>
  <si>
    <t>R.KAGQICDLVR.G</t>
  </si>
  <si>
    <t>K.DM(15.995)NEFGAINEVYAEYFGENKPAR.A</t>
  </si>
  <si>
    <t>K.DMNEFGAINEVYAEYFGENKPAR.A</t>
  </si>
  <si>
    <t>K.HEVIHTNDAPAALGPYSQAIK.A</t>
  </si>
  <si>
    <t>K.DVTPIPHNGCRPPK.R</t>
  </si>
  <si>
    <t>R.ALQATGLEVTM(15.995)IK.D</t>
  </si>
  <si>
    <t>R.KSTPFASQMAAETAAK.A</t>
  </si>
  <si>
    <t>30S ribosomal protein S10</t>
  </si>
  <si>
    <t>K.AGSQVSGPVPLPTEK.Q</t>
  </si>
  <si>
    <t>K.LLDFSAGK.I</t>
  </si>
  <si>
    <t>K.KAGSQVSGPVPLPTEK.Q</t>
  </si>
  <si>
    <t>R.LIDIANPTPK.T</t>
  </si>
  <si>
    <t>K.IEIQHPTLAHIK.T</t>
  </si>
  <si>
    <t>K.VADFNAVVPK.I</t>
  </si>
  <si>
    <t>K.EYLEENLDYLR.T</t>
  </si>
  <si>
    <t>K.GEIVEETK.V</t>
  </si>
  <si>
    <t>K.NVVIFGQGQVDR.S</t>
  </si>
  <si>
    <t>R.IVVGGIPNIK.G</t>
  </si>
  <si>
    <t>K.ALENVLKDDLAK.V</t>
  </si>
  <si>
    <t>K.IGAQNMHFEEK.G</t>
  </si>
  <si>
    <t>K.EALEFVNEVKDK.V</t>
  </si>
  <si>
    <t>R.QYFNETDETVNKK.V</t>
  </si>
  <si>
    <t>K.AIQNAGINVVNLLMDDDKK.V</t>
  </si>
  <si>
    <t>K.GDVIADGPATDLGEVALGR.N</t>
  </si>
  <si>
    <t>R.ALGIGTDAEIIDLLGEDER.L</t>
  </si>
  <si>
    <t>R.DIPNVGDSAIK.N</t>
  </si>
  <si>
    <t>R.IGAEVDSGDILVGK.V</t>
  </si>
  <si>
    <t>R.VDYMDISPK.Q</t>
  </si>
  <si>
    <t>K.DAEGFINLFTLPLK.I</t>
  </si>
  <si>
    <t>R.ESIDAFMEQTQDNVTGTVK.V</t>
  </si>
  <si>
    <t>K.LEANAGDVVTLNEVLACSK.D</t>
  </si>
  <si>
    <t>K.SEVVSEIVEK.L</t>
  </si>
  <si>
    <t>K.SSAAVVVDYK.G</t>
  </si>
  <si>
    <t>K.GLTVEEVTELR.K</t>
  </si>
  <si>
    <t>K.M(15.995)GIVEGAFYDESK.I</t>
  </si>
  <si>
    <t>K.MGIVEGAFYDESK.I</t>
  </si>
  <si>
    <t>K.GPLKDKPGFDYTAYFAR.G</t>
  </si>
  <si>
    <t>K.IVGEAMLEK.T</t>
  </si>
  <si>
    <t>K.TYDSGNTGVLVNTPVMFR.N</t>
  </si>
  <si>
    <t>K.GTSPANTAAGFGDHYAGLALAAGSLAALHKK.A</t>
  </si>
  <si>
    <t>K.KTYDSGNTGVLVNTPVMFR.N</t>
  </si>
  <si>
    <t>K.SLGYDEEKINNFK.D</t>
  </si>
  <si>
    <t>K.TYDSGNTGVLVNTPVM(15.995)FR.N</t>
  </si>
  <si>
    <t>R.ENPNSPLM(15.995)TTYK.C</t>
  </si>
  <si>
    <t>R.NEGIKEYTPAPK.V</t>
  </si>
  <si>
    <t>R.GSALMALEDPK.S</t>
  </si>
  <si>
    <t>R.GSALMALEDPKSEWGDK.I</t>
  </si>
  <si>
    <t>R.KLLDQAQAGDNIGALLR.G</t>
  </si>
  <si>
    <t>R.YQLGEAVDFANIDK.A</t>
  </si>
  <si>
    <t>K.NMITGAAQM(15.995)DGAILVCSATDGPMPQTR.E</t>
  </si>
  <si>
    <t>K.NMITGAAQMDGAILVCSATDGPMPQTR.E</t>
  </si>
  <si>
    <t>R.DTDKPFLM(15.995)PVEDVFSITGR.G</t>
  </si>
  <si>
    <t>R.GSALM(15.995)ALEDPK.S</t>
  </si>
  <si>
    <t>R.TKPHVNIGTIGHVDHGK.T</t>
  </si>
  <si>
    <t>K.ATANEILAK.A</t>
  </si>
  <si>
    <t>R.IAGVDLPR.E</t>
  </si>
  <si>
    <t>K.AEINPDTR.I</t>
  </si>
  <si>
    <t>R.KVIDDDFLVEGDLRR.E</t>
  </si>
  <si>
    <t>K.DMPELPGAMFVVDPR.K</t>
  </si>
  <si>
    <t>R.CGMYFVNER.W</t>
  </si>
  <si>
    <t>R.WLGGMLTNHK.T</t>
  </si>
  <si>
    <t>K.LITGAM(15.995)ATAVIEGR.Q</t>
  </si>
  <si>
    <t>R.ELEKMEEEGVFNVLPK.K</t>
  </si>
  <si>
    <t>K.ALQLHGGYGFIKDYEIER.M</t>
  </si>
  <si>
    <t>K.ELDTLPAEMDKTGVMPK.E</t>
  </si>
  <si>
    <t>R.CASTATFVTAGSSLASLPILYNGTEEQK.Q</t>
  </si>
  <si>
    <t>R.GTETSDLIFENVKVPK.E</t>
  </si>
  <si>
    <t>R.GTSAFIVESK.W</t>
  </si>
  <si>
    <t>K.QLVGNYAAK.I</t>
  </si>
  <si>
    <t>R.SVQWVGGGVAFAPK.P</t>
  </si>
  <si>
    <t>phosphoglucomutase</t>
  </si>
  <si>
    <t>K.TAIVTDSITSEGLAK.F</t>
  </si>
  <si>
    <t>K.FFTESGGLEK.T</t>
  </si>
  <si>
    <t>K.SIDGWSVAPNNFEGIR.V</t>
  </si>
  <si>
    <t>R.NVVLNPLDESK.F</t>
  </si>
  <si>
    <t>K.SIDSMIPIGR.G</t>
  </si>
  <si>
    <t>K.TSIVIDTILNQK.G</t>
  </si>
  <si>
    <t>R.ELAAFSQFGSDLDEDTK.K</t>
  </si>
  <si>
    <t>R.STIAQLVSSLEK.G</t>
  </si>
  <si>
    <t>R.VVNSLGQPIDGK.G</t>
  </si>
  <si>
    <t>K.ATLALSDETPGYIVNTK.I</t>
  </si>
  <si>
    <t>K.GVPVNYSLVTK.N</t>
  </si>
  <si>
    <t>K.NAPILLTGSSQINEK.T</t>
  </si>
  <si>
    <t>K.ENSGLYASSNMIK.V</t>
  </si>
  <si>
    <t>K.SFTCELESNGYTK.W</t>
  </si>
  <si>
    <t>K.SYVIGGEYTVSK.N</t>
  </si>
  <si>
    <t>siderophore ABC transporter substrate-binding protein</t>
  </si>
  <si>
    <t>siderophore</t>
  </si>
  <si>
    <t>R.QEDFYEQLSK.I</t>
  </si>
  <si>
    <t>K.ESSHGQNITFEYIAK.Q</t>
  </si>
  <si>
    <t>K.EVLAVGEEAK.K</t>
  </si>
  <si>
    <t>K.EYNLMIGER.T</t>
  </si>
  <si>
    <t>K.LITQETGMSVQIAETPLDCVALGTGK.S</t>
  </si>
  <si>
    <t>R.EALKEPVSSIVDAIK.S</t>
  </si>
  <si>
    <t>R.IAICVPFGVTEVEK.R</t>
  </si>
  <si>
    <t>R.IGGDEFDESIVAYVK.K</t>
  </si>
  <si>
    <t>methionine adenosyltransferase</t>
  </si>
  <si>
    <t>methionine</t>
  </si>
  <si>
    <t>R.FVIGGPQGDTGLTGR.K</t>
  </si>
  <si>
    <t>K.TGEEIEEEIEK.V</t>
  </si>
  <si>
    <t>R.AGLGMVDGLVSLMPAAK.V</t>
  </si>
  <si>
    <t>K.AVIEAEK.H</t>
  </si>
  <si>
    <t>K.DFILAQVR.Y</t>
  </si>
  <si>
    <t>K.DTTPSDIK.T</t>
  </si>
  <si>
    <t>K.VVTQLYGDR.M</t>
  </si>
  <si>
    <t>K.AEGKNPFTLDSK.E</t>
  </si>
  <si>
    <t>K.GDVM(15.995)PANTVK.G</t>
  </si>
  <si>
    <t>K.GGTFVLNTIWDQAGLEEHLPAHMK.Q</t>
  </si>
  <si>
    <t>K.GPSWANSLFEDNAEYGFGM(15.995)YTAVK.Q</t>
  </si>
  <si>
    <t>K.IVDAMTELVSM(15.995)DICEDAK.A</t>
  </si>
  <si>
    <t>K.KGGTFVLNTIWDQAGLEEHLPAHMK.Q</t>
  </si>
  <si>
    <t>K.NILRPMTAQEGNNLPVSTFNGIEDGTFPCGTAAYEK.R</t>
  </si>
  <si>
    <t>R.KHSLFDYYGAEDAK.Y</t>
  </si>
  <si>
    <t>R.QPLM(15.995)EFSGACAGCGETAYIK.V</t>
  </si>
  <si>
    <t>R.QPLMEFSGACAGCGETAYIK.V</t>
  </si>
  <si>
    <t>K.STIVMPATAPLAK.V</t>
  </si>
  <si>
    <t>WP_009896496.1</t>
  </si>
  <si>
    <t>sulfide/dihydroorotate dehydrogenase-like FAD/NAD-binding protein</t>
  </si>
  <si>
    <t>sulfide/dihydroorotate</t>
  </si>
  <si>
    <t>K.FACVDGPEFDGHLVDFDQAMR.R</t>
  </si>
  <si>
    <t>K.ILFVAGGVGSAPVYPQVK.W</t>
  </si>
  <si>
    <t>K.NVYVSTDDGTYGFNGR.V</t>
  </si>
  <si>
    <t>K.SSQPGQFIIIK.N</t>
  </si>
  <si>
    <t>R.IPLTIADYDREK.G</t>
  </si>
  <si>
    <t>K.VVNIEVDK.S</t>
  </si>
  <si>
    <t>R.NVAQGEHLDIFLK.N</t>
  </si>
  <si>
    <t>K.AKEYMDQGLLVPDELTVGLVTDR.I</t>
  </si>
  <si>
    <t>K.VFEDIVAALGSGK.-</t>
  </si>
  <si>
    <t>R.IILLGPPGAGK.G</t>
  </si>
  <si>
    <t>R.IQVYLDETKPLVDYYSK.Q</t>
  </si>
  <si>
    <t>phosphate butyryltransferase</t>
  </si>
  <si>
    <t>K.IANAILVGDIEK.T</t>
  </si>
  <si>
    <t>R.ADILLAPDIEGGNILYK.A</t>
  </si>
  <si>
    <t>K.NAGVIVGAK.A</t>
  </si>
  <si>
    <t>K.SVELVSQGK.A</t>
  </si>
  <si>
    <t>R.TGNVLSHVAVFDVEGYDR.L</t>
  </si>
  <si>
    <t>R.ELRDNEFMK.I</t>
  </si>
  <si>
    <t>K.VILLGSPTINK.T</t>
  </si>
  <si>
    <t>K.AELYDLEDMTLTEMHDTLVVSK.V</t>
  </si>
  <si>
    <t>K.MPVESLK.K</t>
  </si>
  <si>
    <t>K.ALTTEQVLANAK.T</t>
  </si>
  <si>
    <t>K.GQIPEDIQTIQVK.E</t>
  </si>
  <si>
    <t>K.TYEEQIFK.V</t>
  </si>
  <si>
    <t>K.YYNLVTDVHPDEVNKIESQLK.E</t>
  </si>
  <si>
    <t>R.EIVTLYHGEESAK.E</t>
  </si>
  <si>
    <t>R.KALTTEQVLANAK.T</t>
  </si>
  <si>
    <t>preprotein translocase subunit SecA</t>
  </si>
  <si>
    <t>preprotein</t>
  </si>
  <si>
    <t>K.TEEGEFESIYK.L</t>
  </si>
  <si>
    <t>K.AESFFGITNLTDIK.N</t>
  </si>
  <si>
    <t>R.FFVSLEDDVIK.L</t>
  </si>
  <si>
    <t>K.LSEQLTQEVIK.F</t>
  </si>
  <si>
    <t>R.AIFLAATNVAER.E</t>
  </si>
  <si>
    <t>R.GNISFTTVNLPR.L</t>
  </si>
  <si>
    <t>R.ITGYLVGTVDR.F</t>
  </si>
  <si>
    <t>R.VLSNVCGSETVSGR.G</t>
  </si>
  <si>
    <t>K.APIKESGDIAGTPGVK.L</t>
  </si>
  <si>
    <t>K.LVGPAGEVEMK.E</t>
  </si>
  <si>
    <t>R.HIHMSNEDAAK.F</t>
  </si>
  <si>
    <t>-.MKLPIALSNK.H</t>
  </si>
  <si>
    <t>K.FKPLSQPGQYACEEK.V</t>
  </si>
  <si>
    <t>-.MANITAQMVK.E</t>
  </si>
  <si>
    <t>K.DAACMALATDKEDIASLLGETHK.E</t>
  </si>
  <si>
    <t>K.EGITLQEVLNNR.V</t>
  </si>
  <si>
    <t>K.KALQEAEGNMEK.A</t>
  </si>
  <si>
    <t>K.REENFAEEVAK.Q</t>
  </si>
  <si>
    <t>carboxymuconolactone decarboxylase family protein</t>
  </si>
  <si>
    <t>carboxymuconolactone</t>
  </si>
  <si>
    <t>K.IGVIGGGSITYPNAR.F</t>
  </si>
  <si>
    <t>K.KLSETDEFFR.V</t>
  </si>
  <si>
    <t>K.AILPDVPMVGVFDTAFHQTMPK.S</t>
  </si>
  <si>
    <t>K.MLLIPTNEELMIAR.D</t>
  </si>
  <si>
    <t>R.ADIASNMEFLGMK.L</t>
  </si>
  <si>
    <t>K.AILPDVPM(15.995)VGVFDTAFHQTMPK.S</t>
  </si>
  <si>
    <t>K.EGLDADGLDK.L</t>
  </si>
  <si>
    <t>K.ESGVYGM(15.995)TGISSDFR.D</t>
  </si>
  <si>
    <t>K.ESGVYGMTGISSDFRDIEDAAK.N</t>
  </si>
  <si>
    <t>K.ILVLNCGSSSLK.Y</t>
  </si>
  <si>
    <t>K.SSYLYGLPHELYTK.Y</t>
  </si>
  <si>
    <t>R.AQATLEAYVK.K</t>
  </si>
  <si>
    <t>K.QFVEEITK.M</t>
  </si>
  <si>
    <t>K.ALEEKPGFIK.T</t>
  </si>
  <si>
    <t>K.DIENNQAM(15.995)VFR.R</t>
  </si>
  <si>
    <t>K.EAEHVEGFAPEVAWVTHGGNK.K</t>
  </si>
  <si>
    <t>K.GFM(15.995)VVKPYGYALWEK.M</t>
  </si>
  <si>
    <t>transcription elongation factor GreA</t>
  </si>
  <si>
    <t>K.EVVEVQVPDGVAK.F</t>
  </si>
  <si>
    <t>K.IDLNVVTIGSIVK.V</t>
  </si>
  <si>
    <t>K.LTEELINEGYAR.E</t>
  </si>
  <si>
    <t>R.FWATELTEDKK.A</t>
  </si>
  <si>
    <t>K.DLVLIGITAK.E</t>
  </si>
  <si>
    <t>K.VLGEDYEVLEEMK.G</t>
  </si>
  <si>
    <t>R.GNTVNPMELFDQYGADALR.W</t>
  </si>
  <si>
    <t>WP_003420527.1</t>
  </si>
  <si>
    <t>30S ribosomal protein S18</t>
  </si>
  <si>
    <t>R.NIALLPYTLD.-</t>
  </si>
  <si>
    <t>R.ELTVAIK.R</t>
  </si>
  <si>
    <t>ribulose-phosphate 3-epimerase</t>
  </si>
  <si>
    <t>ribulose-phosphate</t>
  </si>
  <si>
    <t>K.AGVVLNPATPVDTIK.H</t>
  </si>
  <si>
    <t>K.LAPSILSADFAK.L</t>
  </si>
  <si>
    <t>K.NVEVEEVK.-</t>
  </si>
  <si>
    <t>R.VSEMLATLTGAVFVER.V</t>
  </si>
  <si>
    <t>R.VGFEGGQMPLAR.R</t>
  </si>
  <si>
    <t>K.LVVWSAPLTDHDADAWKPIFEK.F</t>
  </si>
  <si>
    <t>K.MMGGIYGLPIEAANPGVLYYNK.D</t>
  </si>
  <si>
    <t>nucleotide exchange factor GrpE</t>
  </si>
  <si>
    <t>nucleotide</t>
  </si>
  <si>
    <t>K.FGVEEIEAESK.E</t>
  </si>
  <si>
    <t>K.IITELIPVIDSMER.A</t>
  </si>
  <si>
    <t>K.IEMQGVK.T</t>
  </si>
  <si>
    <t>K.YLGLDAVIVSQEGFGNPDTDLIMNCK.K</t>
  </si>
  <si>
    <t>K.IHESIEVYNEHR.K</t>
  </si>
  <si>
    <t>K.LNAMPEEVCSGKK.V</t>
  </si>
  <si>
    <t>K.YISLVHPQNR.K</t>
  </si>
  <si>
    <t>R.DFVEVAYK.H</t>
  </si>
  <si>
    <t>R.QWSNIEGCSLAYDPK.K</t>
  </si>
  <si>
    <t>K.RELEEICGYEIEEAK.I</t>
  </si>
  <si>
    <t>A.DDTKVETGDQGYTVVQSK.Y</t>
  </si>
  <si>
    <t>K.AVEQLQK.G</t>
  </si>
  <si>
    <t>K.EVENELK.D</t>
  </si>
  <si>
    <t>R.LAGDDRYETSLK.I</t>
  </si>
  <si>
    <t>K.DVENAIDDATGKSPDR.Y</t>
  </si>
  <si>
    <t>K.EDQLVDALAAAPVAANFGVTLNSDGKPVDKDGK.V</t>
  </si>
  <si>
    <t>K.EVENELKDM(15.995)GLK.V</t>
  </si>
  <si>
    <t>K.IADEVGLDNDKAFVVGGTGLADAM(15.995)SIAPVASQLR.N</t>
  </si>
  <si>
    <t>K.KDLKDYVDDLR.T</t>
  </si>
  <si>
    <t>K.LAM(15.995)SAIFDTAYTDSSETAVK.I</t>
  </si>
  <si>
    <t>K.TDLNTLYK.V</t>
  </si>
  <si>
    <t>R.NANGKM(15.995)DLADGDATPIVVVDGK.A</t>
  </si>
  <si>
    <t>R.TYNNGYSNAIEVAGEDRIETAIALSQK.Y</t>
  </si>
  <si>
    <t>K.EINEQEDLSTSK.V</t>
  </si>
  <si>
    <t>K.IQENVEDILAEAK.E</t>
  </si>
  <si>
    <t>K.VKDSVLETTTK.I</t>
  </si>
  <si>
    <t>K.VNVVQDTLK.C</t>
  </si>
  <si>
    <t>K.IAVFDNEDLVFEK.T</t>
  </si>
  <si>
    <t>K.LVYEAMAYQISK.E</t>
  </si>
  <si>
    <t>R.VLTGEEEAQVYDN.-</t>
  </si>
  <si>
    <t>K.EIGASAAVLK.G</t>
  </si>
  <si>
    <t>K.GGTYSVSAAMIEDLK.V</t>
  </si>
  <si>
    <t>K.ILTINPGSTSTK.I</t>
  </si>
  <si>
    <t>K.IVDVANALDGEGPFSPER.S</t>
  </si>
  <si>
    <t>K.TSELDAVVGR.G</t>
  </si>
  <si>
    <t>K.VSDQFEFR.K</t>
  </si>
  <si>
    <t>R.HSSEEIGKYEK.V</t>
  </si>
  <si>
    <t>glutamine-hydrolyzing GMP synthase</t>
  </si>
  <si>
    <t>glutamine-hydrolyzing</t>
  </si>
  <si>
    <t>R.EADAVYMDELRK.A</t>
  </si>
  <si>
    <t>R.IINEVDGVNR.V</t>
  </si>
  <si>
    <t>K.AIGDNLTCIFVDHGLLR.K</t>
  </si>
  <si>
    <t>K.GIIFTGGPNSAYLEDSPTISK.E</t>
  </si>
  <si>
    <t>K.MDFLVQGTIYPDVIESGHGNAATIK.S</t>
  </si>
  <si>
    <t>R.AVTSSDGMTSDWYK.M</t>
  </si>
  <si>
    <t>WP_009889023.1</t>
  </si>
  <si>
    <t>elongation factor P</t>
  </si>
  <si>
    <t>K.TGAIREESFNPSEK.F</t>
  </si>
  <si>
    <t>-.MVSAGDFR.K</t>
  </si>
  <si>
    <t>K.FLKENEVATIR.F</t>
  </si>
  <si>
    <t>R.FYQGQPFQVEAPNFAELEVTDTEPGIK.G</t>
  </si>
  <si>
    <t>K.FDETVEAHIK.L</t>
  </si>
  <si>
    <t>K.SGTVTFDVAK.A</t>
  </si>
  <si>
    <t>R.SITVASSMGPGVK.I</t>
  </si>
  <si>
    <t>K.AKEAEQAGADFVGAEELVQK.I</t>
  </si>
  <si>
    <t>K.GLMPNPK.S</t>
  </si>
  <si>
    <t>L-serine ammonia-lyase</t>
  </si>
  <si>
    <t>L-serine</t>
  </si>
  <si>
    <t>K.IGSGPSSSHTMGPQR.A</t>
  </si>
  <si>
    <t>R.AILYGSLAATGK.G</t>
  </si>
  <si>
    <t>R.FKNENPDAESFR.A</t>
  </si>
  <si>
    <t>K.AKADNMPNDNIDR.A</t>
  </si>
  <si>
    <t>K.M(15.995)IPQTTTVLTEESHLK.M</t>
  </si>
  <si>
    <t>K.REVLPDPMYGSK.V</t>
  </si>
  <si>
    <t>K.EIM(15.995)DAANNTGASVK.K</t>
  </si>
  <si>
    <t>toxic anion resistance protein</t>
  </si>
  <si>
    <t>toxic</t>
  </si>
  <si>
    <t>R.NAQNVSTQSAQIAR.M</t>
  </si>
  <si>
    <t>R.MAGTSSVQIETLEK.M</t>
  </si>
  <si>
    <t>K.FACMGMVDYFK.N</t>
  </si>
  <si>
    <t>K.ALGLEIVKPFCK.Y</t>
  </si>
  <si>
    <t>K.DGLVAIAAGGGSYPFVAR.E</t>
  </si>
  <si>
    <t>K.DNLINVIGATHYSTEK.F</t>
  </si>
  <si>
    <t>K.HFEPVLEFHQIAK.D</t>
  </si>
  <si>
    <t>K.YIGLVLDNAQNINK.V</t>
  </si>
  <si>
    <t>WP_003428430.1</t>
  </si>
  <si>
    <t>GNAT family N-acetyltransferase</t>
  </si>
  <si>
    <t>GNAT</t>
  </si>
  <si>
    <t>K.ISLEEQENAIESAK.A</t>
  </si>
  <si>
    <t>electron transport complex subunit RsxC</t>
  </si>
  <si>
    <t>K.EAGIVGMGGATFPNHVK.V</t>
  </si>
  <si>
    <t>K.EVPSGGLPIAAGAVVDNVATAAQIAK.S</t>
  </si>
  <si>
    <t>K.AEVVILNGAECEPYLTADHR.L</t>
  </si>
  <si>
    <t>K.GSSGILCLDEEESR.T</t>
  </si>
  <si>
    <t>K.IVINMGIGDAR.E</t>
  </si>
  <si>
    <t>K.LVSVSLPR.V</t>
  </si>
  <si>
    <t>K.EQLIFPEIEYDKIDK.V</t>
  </si>
  <si>
    <t>K.LLGMPFSK.-</t>
  </si>
  <si>
    <t>K.MFYFMDK.L</t>
  </si>
  <si>
    <t>K.EATELVSK.V</t>
  </si>
  <si>
    <t>K.FTIKYTDASGKATELTVESTNEK.D</t>
  </si>
  <si>
    <t>K.GEADAM(15.995)SIAAK.A</t>
  </si>
  <si>
    <t>K.GEADAMSIAAK.A</t>
  </si>
  <si>
    <t>K.GHITNSANEVVAEATEK.Y</t>
  </si>
  <si>
    <t>K.IITNIDELEK.L</t>
  </si>
  <si>
    <t>K.LVNALGENK.E</t>
  </si>
  <si>
    <t>K.NIDDVQLAEITIK.N</t>
  </si>
  <si>
    <t>K.NSDLNTVSPQDLYDGYR.L</t>
  </si>
  <si>
    <t>K.TIYVGIGDEK.V</t>
  </si>
  <si>
    <t>K.VIETYYGK.L</t>
  </si>
  <si>
    <t>K.VTLDYIKDIIK.K</t>
  </si>
  <si>
    <t>K.YENSADLSAEANSITEK.A</t>
  </si>
  <si>
    <t>K.YTDNIVIVNSNK.L</t>
  </si>
  <si>
    <t>R.HMTSVAVAK.A</t>
  </si>
  <si>
    <t>2-oxoacid:acceptor oxidoreductase family protein</t>
  </si>
  <si>
    <t>2-oxoacid:acceptor</t>
  </si>
  <si>
    <t>K.IIVNSSLIK.E</t>
  </si>
  <si>
    <t>K.VSDTVDIESVLEAFK.K</t>
  </si>
  <si>
    <t>K.VSDTVDIESVLEAFKK.V</t>
  </si>
  <si>
    <t>K.EVSWLPSYGPEMR.G</t>
  </si>
  <si>
    <t>K.IEGQEYTILR.Q</t>
  </si>
  <si>
    <t>R.QSDVLAVIE.-</t>
  </si>
  <si>
    <t>WP_009902759.1</t>
  </si>
  <si>
    <t>R.ALDAILEGGK.M</t>
  </si>
  <si>
    <t>K.SAVDVPKEIDR.N</t>
  </si>
  <si>
    <t>K.VKEVVATDGEIVK.V</t>
  </si>
  <si>
    <t>R.NYELVYVVKPNSDEEVR.E</t>
  </si>
  <si>
    <t>WP_009902534.1</t>
  </si>
  <si>
    <t>DUF1002 domain-containing protein</t>
  </si>
  <si>
    <t>DUF1002</t>
  </si>
  <si>
    <t>R.QYLQGVATEGQLGK.V</t>
  </si>
  <si>
    <t>K.EVVDNAPK.T</t>
  </si>
  <si>
    <t>K.IDVTGISK.G</t>
  </si>
  <si>
    <t>K.VDADKNLILVK.G</t>
  </si>
  <si>
    <t>K.GVVIPVTAVEAGPM(15.995)VVTQIK.T</t>
  </si>
  <si>
    <t>K.TVDKDGYNAIQIGFEDAK.E</t>
  </si>
  <si>
    <t>K.TVDKDGYNAIQIGFEDAKEK.A</t>
  </si>
  <si>
    <t>R.GTDIVLGGNPDFLTK.R</t>
  </si>
  <si>
    <t>K.AVSLTASGIQK.A</t>
  </si>
  <si>
    <t>K.AVVDVENLSSPSDGTLPTSK.T</t>
  </si>
  <si>
    <t>K.TLATVTFQNYFR.M</t>
  </si>
  <si>
    <t>R.AVGQQDPVIAYK.M</t>
  </si>
  <si>
    <t>R.KAVVDVENLSSPSDGTLPTSK.T</t>
  </si>
  <si>
    <t>R.VQMIGGIVLHQGR.I</t>
  </si>
  <si>
    <t>WP_003419125.1</t>
  </si>
  <si>
    <t>enoyl- enoyl-</t>
  </si>
  <si>
    <t>enoyl-</t>
  </si>
  <si>
    <t>K.VQVITTGAGNPAK.Y</t>
  </si>
  <si>
    <t>K.GSFMAGQSAAMVK.E</t>
  </si>
  <si>
    <t>R.FATVDGDIEK.G</t>
  </si>
  <si>
    <t>R.FICSEECSVHSNYK.N</t>
  </si>
  <si>
    <t>R.EQVVVKEDNAQTR.G</t>
  </si>
  <si>
    <t>R.SVIGTTPNQK.K</t>
  </si>
  <si>
    <t>K.IFLDIDGDVIKDVK.F</t>
  </si>
  <si>
    <t>K.TFGCGSAIASSSMATEMIK.G</t>
  </si>
  <si>
    <t>rubrerythrin family protein</t>
  </si>
  <si>
    <t>rubrerythrin</t>
  </si>
  <si>
    <t>K.NLMAGFAGESEAR.N</t>
  </si>
  <si>
    <t>K.EGYNQIAAIFEETANNEKEHAK.L</t>
  </si>
  <si>
    <t>K.IAYLFEAVGK.I</t>
  </si>
  <si>
    <t>K.LLENLNEGK.I</t>
  </si>
  <si>
    <t>K.LVPEIDVDVR.I</t>
  </si>
  <si>
    <t>K.VTELGIGSCWVTFEDGK.K</t>
  </si>
  <si>
    <t>K.IGGAFVQAESEVSAINMVYGGAGAGAR.V</t>
  </si>
  <si>
    <t>K.IIAGELVAGGAR.-</t>
  </si>
  <si>
    <t>K.SAIDILR.E</t>
  </si>
  <si>
    <t>K.SAIDILREEGIK.A</t>
  </si>
  <si>
    <t>R.GGPGLGSIQPSQADYFM(15.995)STR.G</t>
  </si>
  <si>
    <t>R.GGPGLGSIQPSQADYFMSTR.G</t>
  </si>
  <si>
    <t>cell wall-binding cysteine protease Cwp84</t>
  </si>
  <si>
    <t>K.GYGTYDLSEEHLR.W</t>
  </si>
  <si>
    <t>K.TLLTDTDNYAMK.S</t>
  </si>
  <si>
    <t>K.GAIVVVIDNTANPNR.E</t>
  </si>
  <si>
    <t>K.GFFWISYEDK.T</t>
  </si>
  <si>
    <t>K.SSVAYNPMDLGLTTPAK.N</t>
  </si>
  <si>
    <t>K.TSSGQATSGESLTGADRYETAVK.V</t>
  </si>
  <si>
    <t>K.VTAANVFDFSR.D</t>
  </si>
  <si>
    <t>nitronate monooxygenase</t>
  </si>
  <si>
    <t>nitronate</t>
  </si>
  <si>
    <t>K.MAYINASEEDVHIVK.S</t>
  </si>
  <si>
    <t>K.YIDMGASGVQVGTR.F</t>
  </si>
  <si>
    <t>R.NIPVVAAGGITSSSDVK.K</t>
  </si>
  <si>
    <t>WP_003420839.1</t>
  </si>
  <si>
    <t>redox-sensing transcriptional repressor Rex</t>
  </si>
  <si>
    <t>redox-sensing</t>
  </si>
  <si>
    <t>K.GVWNFAPLDLEVPK.G</t>
  </si>
  <si>
    <t>SEC-C domain-containing protein</t>
  </si>
  <si>
    <t>SEC-C</t>
  </si>
  <si>
    <t>K.FWEEYLK.V</t>
  </si>
  <si>
    <t>K.VEAGIYNEILNNK.M</t>
  </si>
  <si>
    <t>R.NLSDNHESQEAEVK.F</t>
  </si>
  <si>
    <t>K.EDSLASNIVYAPLYTYEK.G</t>
  </si>
  <si>
    <t>K.NADYFGGEPK.A</t>
  </si>
  <si>
    <t>R.GMFETGQYCNQTK.Y</t>
  </si>
  <si>
    <t>R.LNYIVFNQNISNMANK.E</t>
  </si>
  <si>
    <t>R.QALSYALNR.N</t>
  </si>
  <si>
    <t>K.IKEEYNVTMR.E</t>
  </si>
  <si>
    <t>R.EAAYMHSIK.K</t>
  </si>
  <si>
    <t>K.AFESIWK.I</t>
  </si>
  <si>
    <t>K.CSVTGIPYGGGK.G</t>
  </si>
  <si>
    <t>K.VDVPAPDVNTNGQIMSWMVDEYNK.L</t>
  </si>
  <si>
    <t>R.EVLGEHVNQAGSLVTPER.L</t>
  </si>
  <si>
    <t>R.NHSATHLLHK.A</t>
  </si>
  <si>
    <t>SIS domain-containing protein</t>
  </si>
  <si>
    <t>SIS</t>
  </si>
  <si>
    <t>K.SSNFGSSDFYK.Y</t>
  </si>
  <si>
    <t>K.TIAFTSNR.N</t>
  </si>
  <si>
    <t>WP_009897431.1</t>
  </si>
  <si>
    <t>R.YFIQAESQLEGSTIK.L</t>
  </si>
  <si>
    <t>K.NEVELENIR.N</t>
  </si>
  <si>
    <t>HU family DNA-binding protein</t>
  </si>
  <si>
    <t>HU</t>
  </si>
  <si>
    <t>K.EAEAALNAFMSSVQDALVNNEK.V</t>
  </si>
  <si>
    <t>K.VQLVGFGTFETR.E</t>
  </si>
  <si>
    <t>R.DPEQVIDIPASK.A</t>
  </si>
  <si>
    <t>R.SAMQYTTTEGYEPLREK.I</t>
  </si>
  <si>
    <t>K.FNFAKQGADLQASTISQMEVSK.F</t>
  </si>
  <si>
    <t>K.GLVIFLGTFSK.I</t>
  </si>
  <si>
    <t>R.SAM(15.995)QYTTTEGYEPLR.E</t>
  </si>
  <si>
    <t>R.LATEIATVLR.G</t>
  </si>
  <si>
    <t>R.VFAGAEHTHAAQNPEVLNFK.-</t>
  </si>
  <si>
    <t>K.LIDGVLER.I</t>
  </si>
  <si>
    <t>R.SMSPLYDDAKK.Q</t>
  </si>
  <si>
    <t>R.AGTENIPAIVGYGK.A</t>
  </si>
  <si>
    <t>K.IGFYDYNK.-</t>
  </si>
  <si>
    <t>K.LVEVISGQLTSK.V</t>
  </si>
  <si>
    <t>K.VIGMHFFNPVPMMK.L</t>
  </si>
  <si>
    <t>K.LAVIGSGTMGSGIVQTFASCGHDVCLK.S</t>
  </si>
  <si>
    <t>K.LLDELCKEDTILATNTSSLSITEIASSTK.R</t>
  </si>
  <si>
    <t>TerD family protein</t>
  </si>
  <si>
    <t>TerD</t>
  </si>
  <si>
    <t>K.HTSGAVEHLGDNR.T</t>
  </si>
  <si>
    <t>K.ISFTVTIHDATER.R</t>
  </si>
  <si>
    <t>R.TGEGDGDDEQIVVDLSK.I</t>
  </si>
  <si>
    <t>K.IKTESVNAEYALNEIK.E</t>
  </si>
  <si>
    <t>K.EVLAELDSEGVAYAK.D</t>
  </si>
  <si>
    <t>K.LENAVAVSKEELVK.V</t>
  </si>
  <si>
    <t>K.MVLGFLTDIGGR.T</t>
  </si>
  <si>
    <t>K.TESVNAEYALNEIK.E</t>
  </si>
  <si>
    <t>K.VLVEGVNVITK.H</t>
  </si>
  <si>
    <t>MULTISPECIES: HPr family phosphocarrier protein</t>
  </si>
  <si>
    <t>K.SIMGIMSLGLAQGEELK.L</t>
  </si>
  <si>
    <t>pyruvate kinase</t>
  </si>
  <si>
    <t>K.IENQEGVENLDEILK.V</t>
  </si>
  <si>
    <t>R.FNFSHGSHEEHKER.I</t>
  </si>
  <si>
    <t>R.GDLGVEIPTEEMPIVQK.M</t>
  </si>
  <si>
    <t>K.INLPAITPK.D</t>
  </si>
  <si>
    <t>K.LALTWGVYPVK.S</t>
  </si>
  <si>
    <t>K.LNKPVAILLDTK.G</t>
  </si>
  <si>
    <t>K.SPIIATTNNEK.T</t>
  </si>
  <si>
    <t>K.SSVAGNTDEVIEK.A</t>
  </si>
  <si>
    <t>R.EVLENNNATDIQIISK.I</t>
  </si>
  <si>
    <t>R.TGNFEDPEVFLEEGQK.F</t>
  </si>
  <si>
    <t>WP_003421105.1</t>
  </si>
  <si>
    <t>30S ribosomal protein S9</t>
  </si>
  <si>
    <t>K.QPLVLTGNENKYDVIVK.V</t>
  </si>
  <si>
    <t>K.EKAEELGIEPLATIVSYGTAGVDPK.I</t>
  </si>
  <si>
    <t>R.ILTTLLYEMK.R</t>
  </si>
  <si>
    <t>R.QIALGAGIPVEKPAMTINIVCGSGLR.S</t>
  </si>
  <si>
    <t>arginine--tRNA ligase</t>
  </si>
  <si>
    <t>arginine--tRNA</t>
  </si>
  <si>
    <t>R.FMLDLAQAFNK.F</t>
  </si>
  <si>
    <t>R.TTVIGNALYK.I</t>
  </si>
  <si>
    <t>K.QVGVGAVVFQELSNSR.I</t>
  </si>
  <si>
    <t>R.IVDLEEYK.M</t>
  </si>
  <si>
    <t>R.VVFLEDALNQAIDK.T</t>
  </si>
  <si>
    <t>WP_003423115.1</t>
  </si>
  <si>
    <t>fructose-6-phosphate aldolase</t>
  </si>
  <si>
    <t>fructose-6-phosphate</t>
  </si>
  <si>
    <t>R.MGADIATVPLK.V</t>
  </si>
  <si>
    <t>K.GMIEEAEK.L</t>
  </si>
  <si>
    <t>R.AGATYVSPFVGR.L</t>
  </si>
  <si>
    <t>PTS transporter subunit EIIC</t>
  </si>
  <si>
    <t>PTS</t>
  </si>
  <si>
    <t>K.AMEGHLEACND.-</t>
  </si>
  <si>
    <t>K.LQDVSLINEDAIK.E</t>
  </si>
  <si>
    <t>K.FSDEYTQNVLK.I</t>
  </si>
  <si>
    <t>K.YTTVVPILGSGQR.L</t>
  </si>
  <si>
    <t>R.LGTLVLSR.Y</t>
  </si>
  <si>
    <t>K.GFFPEEELITLR.K</t>
  </si>
  <si>
    <t>K.GHAAPALYATLAEK.G</t>
  </si>
  <si>
    <t>K.GFFPEEELITLRK.F</t>
  </si>
  <si>
    <t>K.KVAGIDMSTGSLGQGLSAANGMALAGK.L</t>
  </si>
  <si>
    <t>K.VAGIDMSTGSLGQGLSAANGMALAGK.L</t>
  </si>
  <si>
    <t>K.VTGKPTVIIAK.T</t>
  </si>
  <si>
    <t>S1 RNA-binding domain-containing protein</t>
  </si>
  <si>
    <t>S1</t>
  </si>
  <si>
    <t>K.DINNDPWDLIAK.E</t>
  </si>
  <si>
    <t>K.EGVDAYLPISELSDTR.V</t>
  </si>
  <si>
    <t>K.EVQIDDVVNAK.V</t>
  </si>
  <si>
    <t>K.VTNVVNIGDEVK.V</t>
  </si>
  <si>
    <t>K.LINSNVDENSSLEFAK.K</t>
  </si>
  <si>
    <t>K.LSGQKQEDLEAGAR.I</t>
  </si>
  <si>
    <t>R.TKEEFVPLEEGK.V</t>
  </si>
  <si>
    <t>Reverse_WP_009901610.1</t>
  </si>
  <si>
    <t>4-hydroxyphenylacetate decarboxylase activase</t>
  </si>
  <si>
    <t>4-hydroxyphenylacetate</t>
  </si>
  <si>
    <t>-.FATEHGVYCAIGNDLFIDQLEELHGEDVDGKDSYEYEK.G</t>
  </si>
  <si>
    <t>K.CSLPCGNLFVTTR.C</t>
  </si>
  <si>
    <t>Reverse_WP_009901643.1</t>
  </si>
  <si>
    <t>MULTISPECIES: C40 family peptidase</t>
  </si>
  <si>
    <t>K.WKQQVRSLPNSALEPHESAMKQFDVNAR.A</t>
  </si>
  <si>
    <t>R.VAKKALGPPKKAAR.K</t>
  </si>
  <si>
    <t>Reverse_contaminant_INT-STD1</t>
  </si>
  <si>
    <t>K.EDFAKPVYTEDPTLASFCPR.R</t>
  </si>
  <si>
    <t>R.DDACELLDGHCCEKHVK.T</t>
  </si>
  <si>
    <t>ribosome silencing factor</t>
  </si>
  <si>
    <t>ribosome</t>
  </si>
  <si>
    <t>K.AIADNVEDELAK.L</t>
  </si>
  <si>
    <t>WP_003416574.1</t>
  </si>
  <si>
    <t>ROK family protein</t>
  </si>
  <si>
    <t>ROK</t>
  </si>
  <si>
    <t>R.ILDLAEGNLENVNAK.M</t>
  </si>
  <si>
    <t>WP_003416656.1</t>
  </si>
  <si>
    <t>glycine--tRNA ligase subunit alpha</t>
  </si>
  <si>
    <t>K.GAGTMNPNTFLR.S</t>
  </si>
  <si>
    <t>R.SLGPEPWQVCYVEPSR.R</t>
  </si>
  <si>
    <t>ATP-dependent Clp endopeptidase proteolytic subunit ClpP</t>
  </si>
  <si>
    <t>K.EYGLIDEVFTK.R</t>
  </si>
  <si>
    <t>K.IKETLNEILSER.T</t>
  </si>
  <si>
    <t>WP_003419057.1</t>
  </si>
  <si>
    <t>septum site-determining protein MinD</t>
  </si>
  <si>
    <t>septum</t>
  </si>
  <si>
    <t>R.AIVVTNPEISAVR.D</t>
  </si>
  <si>
    <t>TIGR03960 family B12-binding radical SAM protein</t>
  </si>
  <si>
    <t>TIGR03960</t>
  </si>
  <si>
    <t>K.GVTEEDLENATER.A</t>
  </si>
  <si>
    <t>K.LIVPYIDTVHDR.I</t>
  </si>
  <si>
    <t>WP_003419428.1</t>
  </si>
  <si>
    <t>transcriptional repressor</t>
  </si>
  <si>
    <t>transcriptional</t>
  </si>
  <si>
    <t>R.AIVEILLK.H</t>
  </si>
  <si>
    <t>R.TMQLLDEIGLISK.L</t>
  </si>
  <si>
    <t>WP_003419972.1</t>
  </si>
  <si>
    <t>type I restriction enzyme HsdR N-terminal domain-contai</t>
  </si>
  <si>
    <t>K.QIEFLEEVDNITMSGR.L</t>
  </si>
  <si>
    <t>WP_003420721.1</t>
  </si>
  <si>
    <t>UDP-N-acetylglucosamine 1-carboxyvinyltransferase</t>
  </si>
  <si>
    <t>UDP-N-acetylglucosamine</t>
  </si>
  <si>
    <t>K.IEMDHGFVEAATEK.L</t>
  </si>
  <si>
    <t>R.HVGAEVEYK.E</t>
  </si>
  <si>
    <t>R.NMVNATIEGLNSLK.T</t>
  </si>
  <si>
    <t>WP_003421494.1</t>
  </si>
  <si>
    <t>Lrp/AsnC family transcriptional regulator</t>
  </si>
  <si>
    <t>Lrp/AsnC</t>
  </si>
  <si>
    <t>K.IVGLTSPAVSER.V</t>
  </si>
  <si>
    <t>K.TSVILSTPIQAK.S</t>
  </si>
  <si>
    <t>WP_003421980.1</t>
  </si>
  <si>
    <t>YgeY family selenium metabolism-linked hydrolase</t>
  </si>
  <si>
    <t>YgeY</t>
  </si>
  <si>
    <t>K.ADCYTGNTIESER.F</t>
  </si>
  <si>
    <t>WP_003422928.1</t>
  </si>
  <si>
    <t>histidine--tRNA ligase</t>
  </si>
  <si>
    <t>histidine--tRNA</t>
  </si>
  <si>
    <t>K.LYADTQPTK.L</t>
  </si>
  <si>
    <t>R.SVGDTTDIVQK.E</t>
  </si>
  <si>
    <t>R.YDGLVEQLGGPK.G</t>
  </si>
  <si>
    <t>K.MIVAGASAYPR.E</t>
  </si>
  <si>
    <t>WP_003425582.1</t>
  </si>
  <si>
    <t>ATP-dependent Clp protease ATP-binding subunit</t>
  </si>
  <si>
    <t>K.AIDLIDEAASK.V</t>
  </si>
  <si>
    <t>R.MIGSPPGYVGHDEGGQLTEK.V</t>
  </si>
  <si>
    <t>WP_003425856.1</t>
  </si>
  <si>
    <t>F0F1 ATP synthase subunit delta</t>
  </si>
  <si>
    <t>K.NVTIENVVDK.T</t>
  </si>
  <si>
    <t>WP_003425936.1</t>
  </si>
  <si>
    <t>UDP-N-acetylmuramate--L-alanine ligase</t>
  </si>
  <si>
    <t>UDP-N-acetylmuramate--L-alanine</t>
  </si>
  <si>
    <t>K.GYQVSGSDSNESYLLDK.L</t>
  </si>
  <si>
    <t>K.SLLGEFSEAFYAADK.V</t>
  </si>
  <si>
    <t>WP_003426450.1</t>
  </si>
  <si>
    <t>adenine phosphoribosyltransferase</t>
  </si>
  <si>
    <t>adenine</t>
  </si>
  <si>
    <t>K.VAIVDDLLATGGTMEAAAK.L</t>
  </si>
  <si>
    <t>WP_003428218.1</t>
  </si>
  <si>
    <t>recombinase RecA</t>
  </si>
  <si>
    <t>recombinase</t>
  </si>
  <si>
    <t>K.AEIDGDMGDSHVGLQAR.L</t>
  </si>
  <si>
    <t>K.TTVALSCVASAQK.D</t>
  </si>
  <si>
    <t>6-phosphofructokinase</t>
  </si>
  <si>
    <t>K.GLLEEDLTEMNLSSVGDIIHR.G</t>
  </si>
  <si>
    <t>K.IIDLEISEALAQK.K</t>
  </si>
  <si>
    <t>R.AVELLLDGK.S</t>
  </si>
  <si>
    <t>WP_003429305.1</t>
  </si>
  <si>
    <t>DNA gyrase subunit A</t>
  </si>
  <si>
    <t>DNA</t>
  </si>
  <si>
    <t>K.GTAIVNLLQLSADEK.I</t>
  </si>
  <si>
    <t>K.IATLIPIDGNDENEYLLLATK.K</t>
  </si>
  <si>
    <t>R.ALLVDGHGNFGSVDGDSPAAM(15.995)R.Y</t>
  </si>
  <si>
    <t>Mrp/NBP35 family ATP-binding protein</t>
  </si>
  <si>
    <t>Mrp/NBP35</t>
  </si>
  <si>
    <t>K.AYSDGSYIYPVENSNNIK.V</t>
  </si>
  <si>
    <t>K.STVTALLANK.L</t>
  </si>
  <si>
    <t>K.FGTATHSGFGLGFER.I</t>
  </si>
  <si>
    <t>R.NFVYAHSPIITGSDCEGAGEMFR.I</t>
  </si>
  <si>
    <t>WP_003430598.1</t>
  </si>
  <si>
    <t>ribosome recycling factor</t>
  </si>
  <si>
    <t>K.AIANSDLGLNPSNDGEVIR.L</t>
  </si>
  <si>
    <t>K.GGELTEDELKK.A</t>
  </si>
  <si>
    <t>R.VDYYGTPTPINQIGAISVPEPR.I</t>
  </si>
  <si>
    <t>WP_003430905.1</t>
  </si>
  <si>
    <t>GatB/YqeY domain-containing protein</t>
  </si>
  <si>
    <t>GatB/YqeY</t>
  </si>
  <si>
    <t>K.EYLPQQLSEEELEEIVK.S</t>
  </si>
  <si>
    <t>R.DALVEFEK.A</t>
  </si>
  <si>
    <t>WP_003430911.1</t>
  </si>
  <si>
    <t>histidine triad nucleotide-binding protein</t>
  </si>
  <si>
    <t>histidine</t>
  </si>
  <si>
    <t>K.VYEDDRVLAFNDLNPVAPYHILVVPK.K</t>
  </si>
  <si>
    <t>R.VINNCGSDGGQEVK.H</t>
  </si>
  <si>
    <t>R.VLAFNDLNPVAPYHILVVPK.K</t>
  </si>
  <si>
    <t>WP_003431452.1</t>
  </si>
  <si>
    <t>UDP-glucose 4-epimerase GalE</t>
  </si>
  <si>
    <t>UDP-glucose</t>
  </si>
  <si>
    <t>K.GYSVLDLVK.A</t>
  </si>
  <si>
    <t>K.SLDIALLR.Y</t>
  </si>
  <si>
    <t>ferritin</t>
  </si>
  <si>
    <t>K.LAGEGGLFFVDQEFANR.T</t>
  </si>
  <si>
    <t>K.VTALINNLAAVANSESDFR.T</t>
  </si>
  <si>
    <t>WP_003433949.1</t>
  </si>
  <si>
    <t>hydroxylamine reductase</t>
  </si>
  <si>
    <t>hydroxylamine</t>
  </si>
  <si>
    <t>K.KGGTANLQDELTGVLIGLSR.A</t>
  </si>
  <si>
    <t>K.MFCFQCEQTAGGK.G</t>
  </si>
  <si>
    <t>R.LMDMGQCNDAYSAIK.V</t>
  </si>
  <si>
    <t>thioredoxin-disulfide reductase</t>
  </si>
  <si>
    <t>thioredoxin-disulfide</t>
  </si>
  <si>
    <t>K.NIYGGQVASTSEVENYPAVQK.I</t>
  </si>
  <si>
    <t>R.GVSYCATCDGAFFK.D</t>
  </si>
  <si>
    <t>WP_003434229.1</t>
  </si>
  <si>
    <t>DNA topoisomerase (ATP-hydrolyzing) subunit B</t>
  </si>
  <si>
    <t>K.SVLESTSLPGK.L</t>
  </si>
  <si>
    <t>R.GIVDSVTVDELGSFLEENPSTAR.I</t>
  </si>
  <si>
    <t>lysine--tRNA ligase</t>
  </si>
  <si>
    <t>lysine--tRNA</t>
  </si>
  <si>
    <t>K.LQESGRDPFK.E</t>
  </si>
  <si>
    <t>R.YVDLIVNPEVK.N</t>
  </si>
  <si>
    <t>WP_003435272.1</t>
  </si>
  <si>
    <t>dipeptidase PepV</t>
  </si>
  <si>
    <t>dipeptidase</t>
  </si>
  <si>
    <t>K.ALMDLNVDFNKR.I</t>
  </si>
  <si>
    <t>K.GLLQVHLTCDSK.S</t>
  </si>
  <si>
    <t>R.KVYEEETGLDGTPLSSGGATYAR.A</t>
  </si>
  <si>
    <t>acetyl-CoA carboxylase biotin carboxylase subunit</t>
  </si>
  <si>
    <t>K.VIEESLSPYLSDEER.Q</t>
  </si>
  <si>
    <t>R.ETMMELNIPVVPGSESVLK.T</t>
  </si>
  <si>
    <t>WP_003435681.1</t>
  </si>
  <si>
    <t>50S ribosomal protein L23</t>
  </si>
  <si>
    <t>K.VFGVSVDKVNTLNYDGK.V</t>
  </si>
  <si>
    <t>K.YTFVVAK.D</t>
  </si>
  <si>
    <t>DEAD/DEAH box helicase</t>
  </si>
  <si>
    <t>DEAD/DEAH</t>
  </si>
  <si>
    <t>K.DVIGQAQTGTGK.T</t>
  </si>
  <si>
    <t>K.SGVQVVIGTPGR.T</t>
  </si>
  <si>
    <t>WP_003437727.1</t>
  </si>
  <si>
    <t>cobalt-factor II C(20)-methyltransferase</t>
  </si>
  <si>
    <t>cobalt-factor</t>
  </si>
  <si>
    <t>K.FYGIGAGPGDGSLLTIK.A</t>
  </si>
  <si>
    <t>WP_003438236.1</t>
  </si>
  <si>
    <t>adenosylcobalamin-dependent ribonucleoside-diphosphate reductase</t>
  </si>
  <si>
    <t>adenosylcobalamin-dependent</t>
  </si>
  <si>
    <t>K.LYNCTFEVETTGEK.I</t>
  </si>
  <si>
    <t>R.TFSYGGGVGIDISK.L</t>
  </si>
  <si>
    <t>thioredoxin-dependent thiol peroxidase</t>
  </si>
  <si>
    <t>thioredoxin-dependent</t>
  </si>
  <si>
    <t>K.HELPFILLSDPDLVAIK.A</t>
  </si>
  <si>
    <t>R.ATYIIDENGIIEK.V</t>
  </si>
  <si>
    <t>K.SYILSSTLSSAK.L</t>
  </si>
  <si>
    <t>WP_004453621.1</t>
  </si>
  <si>
    <t>phosphoribosylaminoimidazolecarboxamide formyltransferase</t>
  </si>
  <si>
    <t>phosphoribosylaminoimidazolecarboxamide</t>
  </si>
  <si>
    <t>K.HVSPAGAAVGVPLSDTLK.Q</t>
  </si>
  <si>
    <t>K.IDENYTPEPIETK.D</t>
  </si>
  <si>
    <t>K.TLTGVALGSDAFFPFGDNIER.A</t>
  </si>
  <si>
    <t>WP_004454137.1</t>
  </si>
  <si>
    <t>MBL fold metallo-hydrolase</t>
  </si>
  <si>
    <t>MBL</t>
  </si>
  <si>
    <t>R.TDLYSGDFNQMEK.S</t>
  </si>
  <si>
    <t>R.VYPGHGPTSTLGVEK.K</t>
  </si>
  <si>
    <t>K.AIEYIYTNPAEAAK.I</t>
  </si>
  <si>
    <t>K.ELQAYVPEDSLSK.D</t>
  </si>
  <si>
    <t>K.ELQTMISGDK.T</t>
  </si>
  <si>
    <t>K.LVLWMPPVENNMK.E</t>
  </si>
  <si>
    <t>K.SGLEAANFLK.E</t>
  </si>
  <si>
    <t>WP_004454901.1</t>
  </si>
  <si>
    <t>bifunctional phosphopantothenoylcysteine decarboxylase/phosphop</t>
  </si>
  <si>
    <t>K.IVIQSAAVADYKPK.T</t>
  </si>
  <si>
    <t>K.NLDFIVANDLTK.E</t>
  </si>
  <si>
    <t>WP_004454949.1</t>
  </si>
  <si>
    <t>K.IAVEAQQAGLDTIK.A</t>
  </si>
  <si>
    <t>WP_009887799.1</t>
  </si>
  <si>
    <t>PIN/TRAM domain-containing protein</t>
  </si>
  <si>
    <t>PIN/TRAM</t>
  </si>
  <si>
    <t>K.VLDTSVIIDGR.I</t>
  </si>
  <si>
    <t>K.VLVTSVLQTPAGR.M</t>
  </si>
  <si>
    <t>WP_009888329.1</t>
  </si>
  <si>
    <t>amidohydrolase</t>
  </si>
  <si>
    <t>K.ALVGPESNGFVGK.K</t>
  </si>
  <si>
    <t>K.GGDIVNVVPADVHMESYVR.A</t>
  </si>
  <si>
    <t>K.RGYFDDIDISMMFHASDLGEDK.A</t>
  </si>
  <si>
    <t>4Fe-4S dicluster domain-containing protein</t>
  </si>
  <si>
    <t>4Fe-4S</t>
  </si>
  <si>
    <t>K.GIGVNFEPVK.I</t>
  </si>
  <si>
    <t>K.IKDFSNINLEK.-</t>
  </si>
  <si>
    <t>K.VVFIGPCTAK.K</t>
  </si>
  <si>
    <t>R.GFGAAGGLTK.A</t>
  </si>
  <si>
    <t>K.DIEVDPSNLGLK.G</t>
  </si>
  <si>
    <t>R.AFAGADTWATSSALAGALK.N</t>
  </si>
  <si>
    <t>R.DGVPSIINPDDK.A</t>
  </si>
  <si>
    <t>R.DGVPSIINPDDKAGLEEAIK.L</t>
  </si>
  <si>
    <t>R.IYDAFENDVVETWTVK.D</t>
  </si>
  <si>
    <t>WP_009888951.1</t>
  </si>
  <si>
    <t>polyprenyl synthetase family protein</t>
  </si>
  <si>
    <t>polyprenyl</t>
  </si>
  <si>
    <t>R.AGATIGGANSEQMEEITK.Y</t>
  </si>
  <si>
    <t>WP_009890358.1</t>
  </si>
  <si>
    <t>alpha/beta hydrolase</t>
  </si>
  <si>
    <t>alpha/beta</t>
  </si>
  <si>
    <t>K.VIADSFEGEVPLESFVQNVK.I</t>
  </si>
  <si>
    <t>K.VVDNDTEAIFEHYK.T</t>
  </si>
  <si>
    <t>WP_009891785.1</t>
  </si>
  <si>
    <t>phosphoglycerate dehydrogenase</t>
  </si>
  <si>
    <t>R.VGFLGTGTISSEAAK.R</t>
  </si>
  <si>
    <t>WP_009893200.1</t>
  </si>
  <si>
    <t>calcium-translocating P-type ATPase, PMCA-type</t>
  </si>
  <si>
    <t>calcium-translocating</t>
  </si>
  <si>
    <t>K.EACETIGSVSVICSDK.T</t>
  </si>
  <si>
    <t>K.SGDVVAVTGDGINDAPALSK.A</t>
  </si>
  <si>
    <t>R.GALVVTSIGDNSEMGK.I</t>
  </si>
  <si>
    <t>WP_009893427.1</t>
  </si>
  <si>
    <t>WP_009893687.1</t>
  </si>
  <si>
    <t>YggS family pyridoxal phosphate-dependent enzyme</t>
  </si>
  <si>
    <t>YggS</t>
  </si>
  <si>
    <t>K.GLMTMAPFIEDEDEIR.G</t>
  </si>
  <si>
    <t>K.TVDVDLVNEAMR.E</t>
  </si>
  <si>
    <t>peptide-methionine (S)-S-oxide reductase MsrA</t>
  </si>
  <si>
    <t>peptide-methionine</t>
  </si>
  <si>
    <t>K.QINPTDDGGQFGDR.G</t>
  </si>
  <si>
    <t>R.ENMEALGYGEYLK.L</t>
  </si>
  <si>
    <t>WP_009897537.1</t>
  </si>
  <si>
    <t>ketoacyl-ACP synthase III family protein</t>
  </si>
  <si>
    <t>ketoacyl-ACP</t>
  </si>
  <si>
    <t>K.LSQEFIDEVKPK.I</t>
  </si>
  <si>
    <t>R.ATNPDSEFLK.E</t>
  </si>
  <si>
    <t>R.GITTEVVEFLK.E</t>
  </si>
  <si>
    <t>UDP-N-acetylmuramoyl-tripeptide--D-alanyl-D-alanine</t>
  </si>
  <si>
    <t>K.IAVISNIGLSHVEK.L</t>
  </si>
  <si>
    <t>R.DMIYSAISAK.L</t>
  </si>
  <si>
    <t>WP_009897881.1</t>
  </si>
  <si>
    <t>K.GIPVSIGTDGAPSNNR.M</t>
  </si>
  <si>
    <t>K.TTDEEINTQLDLFHK.F</t>
  </si>
  <si>
    <t>WP_009897940.1</t>
  </si>
  <si>
    <t>phospho-sugar mutase</t>
  </si>
  <si>
    <t>phospho-sugar</t>
  </si>
  <si>
    <t>K.AYNVDCLNTLTGFK.F</t>
  </si>
  <si>
    <t>K.EQELPDSNFSTVK.Y</t>
  </si>
  <si>
    <t>N-acetylmuramoyl-L-alanine amidase</t>
  </si>
  <si>
    <t>N-acetylmuramoyl-L-alanine</t>
  </si>
  <si>
    <t>K.DSVINSIASSLSK.H</t>
  </si>
  <si>
    <t>R.LNPSDVIIIGDDGSVSQK.A</t>
  </si>
  <si>
    <t>WP_009898727.1</t>
  </si>
  <si>
    <t>bifunctional UDP-N-acetylglucosamine diphosphorylase/glucosamin</t>
  </si>
  <si>
    <t>K.GYIATGSTITHDVPDGALAIAR.E</t>
  </si>
  <si>
    <t>R.LFEYHIENK.Y</t>
  </si>
  <si>
    <t>WP_009898730.1</t>
  </si>
  <si>
    <t>M20/M25/M40 family metallo-hydrolase</t>
  </si>
  <si>
    <t>M20/M25/M40</t>
  </si>
  <si>
    <t>K.AGIAAILEGLR.Y</t>
  </si>
  <si>
    <t>K.APAQDVINVK.I</t>
  </si>
  <si>
    <t>WP_009902069.1</t>
  </si>
  <si>
    <t>glycosylating toxin TcdB</t>
  </si>
  <si>
    <t>glycosylating</t>
  </si>
  <si>
    <t>K.EIDELNTYIEESLNK.I</t>
  </si>
  <si>
    <t>K.YFAPANTLDENLEGEAIDFTGK.L</t>
  </si>
  <si>
    <t>K.AILETEQPEFTSVALCVDKEEIGSK.G</t>
  </si>
  <si>
    <t>K.AVALFVIGK.N</t>
  </si>
  <si>
    <t>K.ENNYISIDEAMEK.G</t>
  </si>
  <si>
    <t>K.GNVVWQTAELGK.V</t>
  </si>
  <si>
    <t>K.VLSADVSAGYDPNFGEAYEK.R</t>
  </si>
  <si>
    <t>R.LDLKPNPLYQESNLGFFK.T</t>
  </si>
  <si>
    <t>WP_009902293.1</t>
  </si>
  <si>
    <t>ACP S-malonyltransferase</t>
  </si>
  <si>
    <t>ACP</t>
  </si>
  <si>
    <t>K.AVQAQVDLK.Y</t>
  </si>
  <si>
    <t>K.VDVVANVNADYYK.N</t>
  </si>
  <si>
    <t>WP_009902971.1</t>
  </si>
  <si>
    <t>glutamine--tRNA ligase/YqeY domain fusion protein</t>
  </si>
  <si>
    <t>glutamine--tRNA</t>
  </si>
  <si>
    <t>R.LFEPLILDDIPENEGK.H</t>
  </si>
  <si>
    <t>WP_009903270.1</t>
  </si>
  <si>
    <t>low-specificity L-threonine aldolase</t>
  </si>
  <si>
    <t>low-specificity</t>
  </si>
  <si>
    <t>R.TIDEDESGALNPELVEK.A</t>
  </si>
  <si>
    <t>WP_009903333.1</t>
  </si>
  <si>
    <t>tRNA guanosine(34) transglycosylase Tgt</t>
  </si>
  <si>
    <t>tRNA</t>
  </si>
  <si>
    <t>R.GVDMSDCVLPTR.I</t>
  </si>
  <si>
    <t>R.YLMGVGSPDDLVEGVIR.G</t>
  </si>
  <si>
    <t>M20 family metallopeptidase</t>
  </si>
  <si>
    <t>M20</t>
  </si>
  <si>
    <t>K.IVLIGTPAEETTGGK.C</t>
  </si>
  <si>
    <t>K.NNLIEAGITDILEGK.D</t>
  </si>
  <si>
    <t>K.AMELVASSK.L</t>
  </si>
  <si>
    <t>K.KGEVDEVYIAYTK.F</t>
  </si>
  <si>
    <t>WP_009903819.1</t>
  </si>
  <si>
    <t>biotin-- biotin--</t>
  </si>
  <si>
    <t>biotin--</t>
  </si>
  <si>
    <t>R.LAENPTDLLSPQNIYYK.L</t>
  </si>
  <si>
    <t>WP_014466379.1</t>
  </si>
  <si>
    <t>UTP--glucose-1-phosphate uridylyltransferase GalU</t>
  </si>
  <si>
    <t>UTP--glucose-1-phosphate</t>
  </si>
  <si>
    <t>K.QEAIYAYNFEGR.R</t>
  </si>
  <si>
    <t>K.TTVLGVQK.I</t>
  </si>
  <si>
    <t>WP_021403625.1</t>
  </si>
  <si>
    <t>SPOR domain-containing protein</t>
  </si>
  <si>
    <t>SPOR</t>
  </si>
  <si>
    <t>K.ILASNKDVVPNNVEENNEQDKVEIK.A</t>
  </si>
  <si>
    <t>K.SVVIPIK.K</t>
  </si>
  <si>
    <t>K.DAFLGSFLYEYSR.R</t>
  </si>
  <si>
    <t>K.LVNELTEFAK.T</t>
  </si>
  <si>
    <t>K.LVTDLTK.V</t>
  </si>
  <si>
    <t>K.LVVSTQTALA.-</t>
  </si>
  <si>
    <t>K.AEFVEVTK.L</t>
  </si>
  <si>
    <t>K.HLVDEPQNLIK.Q</t>
  </si>
  <si>
    <t>K.KQTALVELLK.H</t>
  </si>
  <si>
    <t>K.QTALVELLK.H</t>
  </si>
  <si>
    <t>K.TVMENFVAFVDK.C</t>
  </si>
  <si>
    <t>R.RHPYFYAPELLYYANK.Y</t>
  </si>
  <si>
    <t>R.LAVDDFR.L</t>
  </si>
  <si>
    <t>R.QSVEADINGLRR.V</t>
  </si>
  <si>
    <t>R.SLLEGQDAK.M</t>
  </si>
  <si>
    <t>contaminant_KERATIN16</t>
  </si>
  <si>
    <t>R.AQYEEIAQR.S</t>
  </si>
  <si>
    <t>R.TAAENDFVVLK.K</t>
  </si>
  <si>
    <t>R.GGSGGSHGGGSGFGGESGGSYGGGEEASGSGGGYGGGSGK.S</t>
  </si>
  <si>
    <t>R.LASYLDK.V</t>
  </si>
  <si>
    <t>K.NKYEDEINKR.T</t>
  </si>
  <si>
    <t>R.SGGSRSFSTASAITPSVSR.T</t>
  </si>
  <si>
    <t>R.LAADDFR.L</t>
  </si>
  <si>
    <t>K.SKELTTEIDNNIEQISSYK.S</t>
  </si>
  <si>
    <t>R.NVSTGDVNVEMNAAPGVDLTQLLNNMR.S</t>
  </si>
  <si>
    <t>R.LAADDFR.T</t>
  </si>
  <si>
    <t>K.NVQDAIADAEQR.G</t>
  </si>
  <si>
    <t>K.LNDLEEALQQAK.E</t>
  </si>
  <si>
    <t>K.VLYDAEISQIHQSVTDTNVILSM(15.995)DNSR.N</t>
  </si>
  <si>
    <t>K.VLYDAEISQIHQSVTDTNVILSMDNSR.N</t>
  </si>
  <si>
    <t>R.GGGFGGGSGFGGGSGFGGGSGFSGGGFGGGGFGGGR.F</t>
  </si>
  <si>
    <t>R.NKLNDLEEALQQAK.E</t>
  </si>
  <si>
    <t>R.SLVGLGGTK.S</t>
  </si>
  <si>
    <t>Replicate 1 : probe 1–C. difficile–competition</t>
  </si>
  <si>
    <t>Replicate 1 : probe 2–C. difficile–enrichment</t>
  </si>
  <si>
    <t>K.KAQSTSSPVLSVQQESVVDLSLEK.P</t>
  </si>
  <si>
    <t>M.GTFYDSPSPDADSFVK.V</t>
  </si>
  <si>
    <t>K.DM(15.995)PVGTIIHNIELKPGK.G</t>
  </si>
  <si>
    <t>R.SPIGRPSPVTPWGKPALGYK.T</t>
  </si>
  <si>
    <t>K.EKYKEANEVVGDIIK.V</t>
  </si>
  <si>
    <t>K.YLNEKYDINANIR.N</t>
  </si>
  <si>
    <t>R.EVEIKDKNFSGK.I</t>
  </si>
  <si>
    <t>K.IVEATM(15.995)CYTGDILDKTK.T</t>
  </si>
  <si>
    <t>K.VKEDDM(15.995)VEDK.Q</t>
  </si>
  <si>
    <t>R.KM(15.995)LSEMAIQDPEGFAK.L</t>
  </si>
  <si>
    <t>R.KMLSEMAIQDPEGFAK.L</t>
  </si>
  <si>
    <t>R.MCKDEEEKELMR.I</t>
  </si>
  <si>
    <t>R.VM(15.995)FELAGVSEDK.A</t>
  </si>
  <si>
    <t>K.KTIIVNIVEVR.S</t>
  </si>
  <si>
    <t>K.DGSIKEFENAISVMDVAK.S</t>
  </si>
  <si>
    <t>K.LLFTQVDNKLDNLGDGDYVDFLITSPGQGDK.I</t>
  </si>
  <si>
    <t>R.GLVYDAAQKR.D</t>
  </si>
  <si>
    <t>R.VAQESAMAK.Y</t>
  </si>
  <si>
    <t>K.NM(15.995)ITGAAQMDGAILVCSATDGPM(15.995)PQTR.E</t>
  </si>
  <si>
    <t>R.INKETGTLIR.D</t>
  </si>
  <si>
    <t>K.VGIGGGSICITR.E</t>
  </si>
  <si>
    <t>K.EVDAELCAILLGK.D</t>
  </si>
  <si>
    <t>K.AYEGGFAIGAFNISDLEQLQGVLK.A</t>
  </si>
  <si>
    <t>R.KFLAENPK.E</t>
  </si>
  <si>
    <t>K.IGETHEGASQMDWMEQEK.E</t>
  </si>
  <si>
    <t>K.KSGGITMSHLR.F</t>
  </si>
  <si>
    <t>R.KDGHTNLYEEK.I</t>
  </si>
  <si>
    <t>K.AKELGLDAIHDTVHEMCKDEAR.H</t>
  </si>
  <si>
    <t>K.EAREEGFDK.I</t>
  </si>
  <si>
    <t>R.KEGYNQIAAIFEETANNEKEHAK.L</t>
  </si>
  <si>
    <t>K.NLM(15.995)AGFAGESEAR.N</t>
  </si>
  <si>
    <t>K.DLGKPYGVEAAMAK.L</t>
  </si>
  <si>
    <t>K.EYGGEGGDTVGYIMAVEELSR.V</t>
  </si>
  <si>
    <t>R.IKDLSEDQVNELR.K</t>
  </si>
  <si>
    <t>K.KVGMTQIFTDK.G</t>
  </si>
  <si>
    <t>K.EALSDEFKEYQVQVAK.N</t>
  </si>
  <si>
    <t>K.ALAEELIK.R</t>
  </si>
  <si>
    <t>K.VLELGKDVAMQVAAMNPK.Y</t>
  </si>
  <si>
    <t>R.IFNVLGKPVDGKPAPK.S</t>
  </si>
  <si>
    <t>R.ILDPSIVGKEHYEVAR.G</t>
  </si>
  <si>
    <t>K.VLLTGILADSKDILDILEDNNISVVADDLAQETR.Q</t>
  </si>
  <si>
    <t>R.KEEHTELVK.D</t>
  </si>
  <si>
    <t>K.IDYVVIHHTEPDHAGSLK.Y</t>
  </si>
  <si>
    <t>R.FEGETLPSLK.S</t>
  </si>
  <si>
    <t>K.FMDMYDLDAHVDK.I</t>
  </si>
  <si>
    <t>R.YRKEETKNEENFSK.E</t>
  </si>
  <si>
    <t>K.AAGQGQIAALNAVYYLDK.L</t>
  </si>
  <si>
    <t>K.ALEAAEELAK.E</t>
  </si>
  <si>
    <t>K.DNQDATAEELKK.A</t>
  </si>
  <si>
    <t>R.EFYDSMISK.M</t>
  </si>
  <si>
    <t>K.AFEGTLLAHTDGK.V</t>
  </si>
  <si>
    <t>R.SVGELLQNQVR.I</t>
  </si>
  <si>
    <t>K.GETELTAEER.L</t>
  </si>
  <si>
    <t>R.VTADEIIIKR.E</t>
  </si>
  <si>
    <t>K.TLEDAGASVVAYELCGAIR.S</t>
  </si>
  <si>
    <t>K.SFEEGVAIAK.A</t>
  </si>
  <si>
    <t>K.IGAPENLIQILDQQSR.E</t>
  </si>
  <si>
    <t>K.NIEYAGENIEVSR.F</t>
  </si>
  <si>
    <t>K.TVEMINEELEK.I</t>
  </si>
  <si>
    <t>K.LNAHETANKLEK.G</t>
  </si>
  <si>
    <t>K.KANAEYIGLDR.S</t>
  </si>
  <si>
    <t>K.IKGVAAVVGCSNMTAGGHDVNTVELTK.E</t>
  </si>
  <si>
    <t>K.NLGLKDVECNA.-</t>
  </si>
  <si>
    <t>formate--tetrahydrofolate ligase</t>
  </si>
  <si>
    <t>formate--tetrahydrofolate</t>
  </si>
  <si>
    <t>K.ADLNNENLEALEK.G</t>
  </si>
  <si>
    <t>K.LILTTAINPTPAGEGK.T</t>
  </si>
  <si>
    <t>-.MFQFETQIHK.L</t>
  </si>
  <si>
    <t>K.AYPVLVEK.E</t>
  </si>
  <si>
    <t>K.FEGMDMDTLRETADNLR.D</t>
  </si>
  <si>
    <t>R.AKELGLDAIHDTVHEMCKDEAR.H</t>
  </si>
  <si>
    <t>K.IASLTDEEKANGVIASSAGNHAQGVALGAK.M</t>
  </si>
  <si>
    <t>K.DIYAAGDVVGK.N</t>
  </si>
  <si>
    <t>R.QLDEYTASVYENK.F</t>
  </si>
  <si>
    <t>K.DAYSFDVDDKGLDK.S</t>
  </si>
  <si>
    <t>K.EIPADAEITSHQLMVR.S</t>
  </si>
  <si>
    <t>R.EYCLGPTHEEAFTDIIR.Q</t>
  </si>
  <si>
    <t>R.CLPFEQENLGHK.C</t>
  </si>
  <si>
    <t>R.ELPYLYNQWCSVVR.W</t>
  </si>
  <si>
    <t>R.EFNPDVIISIGGGSAM(15.995)DAGK.I</t>
  </si>
  <si>
    <t>R.GNPTVEVEVVLEDGAMGR.A</t>
  </si>
  <si>
    <t>K.ANLDGFFEELDEK.I</t>
  </si>
  <si>
    <t>K.KGEPDTEATYMGCR.T</t>
  </si>
  <si>
    <t>K.MQNFAFEESYR.E</t>
  </si>
  <si>
    <t>K.NFPFLMGQGVWK.G</t>
  </si>
  <si>
    <t>K.RDELYLNLEK.K</t>
  </si>
  <si>
    <t>K.TSEEYIIYR.T</t>
  </si>
  <si>
    <t>K.VKEGINLNPEDPNYDLFK.L</t>
  </si>
  <si>
    <t>K.AIEEITFEDAEDADIKR.E</t>
  </si>
  <si>
    <t>K.EGINLNPEDPNYDLFK.L</t>
  </si>
  <si>
    <t>K.LIQTFDIDDELVNK.M</t>
  </si>
  <si>
    <t>K.YSESVPSVEDIQDSVVK.V</t>
  </si>
  <si>
    <t>R.EGIVPDYK.L</t>
  </si>
  <si>
    <t>R.NEDESDIKFER.I</t>
  </si>
  <si>
    <t>-.MNAWQGFK.T</t>
  </si>
  <si>
    <t>K.KSLEVSCMDEEVIR.L</t>
  </si>
  <si>
    <t>R.ENGGTLDVDTK.T</t>
  </si>
  <si>
    <t>R.RAGAPFAPGANPMHGR.D</t>
  </si>
  <si>
    <t>R.VDSIAVELVESFMNK.I</t>
  </si>
  <si>
    <t>K.KMAESYGFDISKPATNSK.E</t>
  </si>
  <si>
    <t>K.M(15.995)VENSCEAFGYELDPEIK.D</t>
  </si>
  <si>
    <t>K.YGNNDDRVDSIAVELVESFM(15.995)NK.I</t>
  </si>
  <si>
    <t>K.YSYEALEMALHDR.D</t>
  </si>
  <si>
    <t>R.M(15.995)LNTLYTLGPSPEPNLTVLWSTK.L</t>
  </si>
  <si>
    <t>R.RVALYGVDALIEDKNEQKK.S</t>
  </si>
  <si>
    <t>R.TM(15.995)ACGMAGLSVCADSLSAIK.H</t>
  </si>
  <si>
    <t>R.TMACGM(15.995)AGLSVCADSLSAIK.H</t>
  </si>
  <si>
    <t>R.TPDYNNLFSGDPTWVTECIGGM(15.995)GIDGR.T</t>
  </si>
  <si>
    <t>R.TPDYNNLFSGDPTWVTECIGGMGIDGR.T</t>
  </si>
  <si>
    <t>R.VALYGVDALIEDK.N</t>
  </si>
  <si>
    <t>R.MLLNHSSGLMGSSFK.N</t>
  </si>
  <si>
    <t>K.IMDENNSNAFIEIPGVIGR.D</t>
  </si>
  <si>
    <t>K.DFIALDTYR.I</t>
  </si>
  <si>
    <t>K.ISTPYEVSEISR.S</t>
  </si>
  <si>
    <t>K.KISTPYEVSEISR.S</t>
  </si>
  <si>
    <t>K.NLNIAETSDTVSIMTVEHK.N</t>
  </si>
  <si>
    <t>R.VISGSDFTGLDK.N</t>
  </si>
  <si>
    <t>K.AIEMQLK.K</t>
  </si>
  <si>
    <t>K.DIDLQQEFAK.L</t>
  </si>
  <si>
    <t>K.GFGLAGLR.A</t>
  </si>
  <si>
    <t>K.NLNIAETSDTVSIM(15.995)TVEHK.N</t>
  </si>
  <si>
    <t>K.SYAIESGHSEDVFEIDCGEGINTVSYSNK.A</t>
  </si>
  <si>
    <t>K.YDIAVMVDEAYGEYMPK.E</t>
  </si>
  <si>
    <t>R.AGYAVLPEQLVSPIK.K</t>
  </si>
  <si>
    <t>R.AGYAVLPEQLVSPIKK.I</t>
  </si>
  <si>
    <t>R.ICLADGSIHVIYLLNR.L</t>
  </si>
  <si>
    <t>R.VISGSDFTGLDKNFIR.F</t>
  </si>
  <si>
    <t>R.EAAHSAPSFGDRK.T</t>
  </si>
  <si>
    <t>K.NEVPNFGPGDTVK.V</t>
  </si>
  <si>
    <t>R.IQVFEGVVLKR.Q</t>
  </si>
  <si>
    <t>thioether cross-link-forming SCIFF peptide maturase</t>
  </si>
  <si>
    <t>thioether</t>
  </si>
  <si>
    <t>K.AAIDYLIANSGSR.K</t>
  </si>
  <si>
    <t>K.MANIFDEEIVLPENLK.N</t>
  </si>
  <si>
    <t>K.EAPIHISNVMPFDPETGKGVR.V</t>
  </si>
  <si>
    <t>K.KGDTVVVIAGK.D</t>
  </si>
  <si>
    <t>R.AGLSVTVFEK.N</t>
  </si>
  <si>
    <t>K.AGFIDIQDQEGR.I</t>
  </si>
  <si>
    <t>K.EYSGVDFSTINTDEEALEVAR.E</t>
  </si>
  <si>
    <t>R.ELGDDEAFEMDEDFLK.A</t>
  </si>
  <si>
    <t>K.NVMEIPK.L</t>
  </si>
  <si>
    <t>K.YGTPPHAGLAFGLDR.L</t>
  </si>
  <si>
    <t>K.SVSAVELGVTAAK.E</t>
  </si>
  <si>
    <t>K.GVDDLIDEK.E</t>
  </si>
  <si>
    <t>K.SIDNVEAEIAK.L</t>
  </si>
  <si>
    <t>K.VDLTANPVDSTGTNLDPSAEGFR.V</t>
  </si>
  <si>
    <t>WP_009903243.1</t>
  </si>
  <si>
    <t>CoA-disulfide reductase</t>
  </si>
  <si>
    <t>CoA-disulfide</t>
  </si>
  <si>
    <t>K.FISDYNQTHYYPGR.N</t>
  </si>
  <si>
    <t>K.NIVSNENVYVPLATGANK.L</t>
  </si>
  <si>
    <t>R.ALVCEEFDGFKR.E</t>
  </si>
  <si>
    <t>K.ILTATIENNR.V</t>
  </si>
  <si>
    <t>R.VILEIDNAR.L</t>
  </si>
  <si>
    <t>R.VLDELTLSK.T</t>
  </si>
  <si>
    <t>contaminant_KERATIN23</t>
  </si>
  <si>
    <t>G.SSCGGCDSSCGSCGSGCR.G</t>
  </si>
  <si>
    <t>S.SCCKPCCSSSGCGSSCCQSSCCK.P</t>
  </si>
  <si>
    <t>K.AEAESLYQSKYEELQITAGR.H</t>
  </si>
  <si>
    <t>K.DVDGAYM(15.995)TK.V</t>
  </si>
  <si>
    <t>K.SKAEAESLYQSKYEELQITAGR.H</t>
  </si>
  <si>
    <t>R.FSSSSGYGGGSSR.V</t>
  </si>
  <si>
    <t>K.TLNDM(15.995)RQEYEQLIAK.N</t>
  </si>
  <si>
    <t>R.GGSGGSHGGGSGFGGESGGSYGGGEEASGSGGGYGGGSGKSSHS.-</t>
  </si>
  <si>
    <t>R.LASYLDKVQALEEANNDLENK.I</t>
  </si>
  <si>
    <t>R.QVLDNLTM(15.995)EK.S</t>
  </si>
  <si>
    <t>K.HSSGGGSRGGSSSGGGYGSGGGGSSSVK.G</t>
  </si>
  <si>
    <t>R.GGSSSGGGYGSGGGGSSSVK.G</t>
  </si>
  <si>
    <t>R.LQGEIAHVKK.Q</t>
  </si>
  <si>
    <t>R.TSQNSELNNM(15.995)QDLVEDYKK.K</t>
  </si>
  <si>
    <t>K.YEELQQTAGR.H</t>
  </si>
  <si>
    <t>K.DAEAWFNEK.S</t>
  </si>
  <si>
    <t>contaminant_gi</t>
  </si>
  <si>
    <t>pepsin A (EC 3.4.23.1) precursor - pig</t>
  </si>
  <si>
    <t>pepsin</t>
  </si>
  <si>
    <t>R.QYYTVFDR.A</t>
  </si>
  <si>
    <t>K.GNVMETVDK.I</t>
  </si>
  <si>
    <t>K.GVPVRVEIGPK.D</t>
  </si>
  <si>
    <t>K.M(15.995)EDDFPQWYTDVITK.T</t>
  </si>
  <si>
    <t>R.EDNTSIVENMDEFR.K</t>
  </si>
  <si>
    <t>R.LCVRPTSETIICTMYAK.W</t>
  </si>
  <si>
    <t>K.GFTELNK.E</t>
  </si>
  <si>
    <t>K.HVFEGESNIAK.S</t>
  </si>
  <si>
    <t>K.QIQQDISK.D</t>
  </si>
  <si>
    <t>R.QYLLVGEKPVKVEK.I</t>
  </si>
  <si>
    <t>K.LSGVEVNRK.M</t>
  </si>
  <si>
    <t>R.VFGSLDDKTYSEGAISK.K</t>
  </si>
  <si>
    <t>K.MYQLEYAGLSK.I</t>
  </si>
  <si>
    <t>K.IDDNNISNSVK.E</t>
  </si>
  <si>
    <t>K.SPVMLVGNSLDYNQK.E</t>
  </si>
  <si>
    <t>K.IMETRPLSK.D</t>
  </si>
  <si>
    <t>R.KVIDDMKER.Y</t>
  </si>
  <si>
    <t>K.MYEELAK.V</t>
  </si>
  <si>
    <t>K.KVGELVAK.K</t>
  </si>
  <si>
    <t>R.SANNIYAQIIDDTK.R</t>
  </si>
  <si>
    <t>K.AQAEGKFDEEIVPVVIK.G</t>
  </si>
  <si>
    <t>K.VNVNGGAIAIGHPIGCSGAR.I</t>
  </si>
  <si>
    <t>K.NNLEDLGLK.G</t>
  </si>
  <si>
    <t>K.LIQAADFDIEK.A</t>
  </si>
  <si>
    <t>R.MQGLQGSEIR.E</t>
  </si>
  <si>
    <t>K.FIDVPTDSDGM(15.995)IMEELEK.I</t>
  </si>
  <si>
    <t>K.VTYGEFGLVALEASWITSNQIEAAR.I</t>
  </si>
  <si>
    <t>K.RLYSAGVAK.I</t>
  </si>
  <si>
    <t>R.LGGAEMAR.T</t>
  </si>
  <si>
    <t>R.STDKNAQLVAENIALAIER.R</t>
  </si>
  <si>
    <t>K.YYNVEEEVALR.T</t>
  </si>
  <si>
    <t>K.VNPEFPEGMSYEDWK.A</t>
  </si>
  <si>
    <t>R.AVLELAGLKDVR.A</t>
  </si>
  <si>
    <t>-.MNYVVLGASAAGINAVK.T</t>
  </si>
  <si>
    <t>K.LLIATGASSAIPPIK.N</t>
  </si>
  <si>
    <t>K.QINFVDEDFMEQNNVK.W</t>
  </si>
  <si>
    <t>K.EFRVDSVEGYTVGQEIK.A</t>
  </si>
  <si>
    <t>K.TIGLLTSGGDAPGMNAAIR.A</t>
  </si>
  <si>
    <t>R.YATAVAIAK.Q</t>
  </si>
  <si>
    <t>K.KLGLGEDDVELYGK.Y</t>
  </si>
  <si>
    <t>K.TTTTIGVADAFAK.L</t>
  </si>
  <si>
    <t>M.SITLETAQAHANDPAVCCCR.F</t>
  </si>
  <si>
    <t>R.HYWREPLVIR.A</t>
  </si>
  <si>
    <t>R.KWNPNVK.L</t>
  </si>
  <si>
    <t>K.KVDNSLVVDEEVIEQYR.R</t>
  </si>
  <si>
    <t>K.LKETLDALSPM(15.995)TTDNVEGYK.A</t>
  </si>
  <si>
    <t>K.YM(15.995)THMVDNNK.S</t>
  </si>
  <si>
    <t>K.SLEEVIQK.L</t>
  </si>
  <si>
    <t>K.VLTGSDNDKNK.L</t>
  </si>
  <si>
    <t>M.SAIFDTAYTDSSETAVK.I</t>
  </si>
  <si>
    <t>WP_009888509.1</t>
  </si>
  <si>
    <t>phenylalanine--tRNA ligase subunit beta</t>
  </si>
  <si>
    <t>phenylalanine--tRNA</t>
  </si>
  <si>
    <t>R.AAQLVEMLGAGK.V</t>
  </si>
  <si>
    <t>K.DLDPNLAEIAANR.A</t>
  </si>
  <si>
    <t>K.LVTLDDVER.T</t>
  </si>
  <si>
    <t>K.YVGTLGELHPDVIENYNLGQR.V</t>
  </si>
  <si>
    <t>K.LVESVAETDEELMMK.Y</t>
  </si>
  <si>
    <t>R.ATYTM(15.995)IFDHYEQVPASVAK.K</t>
  </si>
  <si>
    <t>R.GLIQGMEAR.S</t>
  </si>
  <si>
    <t>R.ILQMHANTR.E</t>
  </si>
  <si>
    <t>K.FVCTVCGYIHEGDAAPAQCPVCK.V</t>
  </si>
  <si>
    <t>K.MLAHLFK.Y</t>
  </si>
  <si>
    <t>R.KENVGGEVICYVW.-</t>
  </si>
  <si>
    <t>molecular chaperone HtpG</t>
  </si>
  <si>
    <t>R.LVSLGEISENK.S</t>
  </si>
  <si>
    <t>K.ELKPDELDSFVQR.S</t>
  </si>
  <si>
    <t>K.GVIDCPDLPLNVSR.S</t>
  </si>
  <si>
    <t>K.KVQIDTLSYTEGATPVR.W</t>
  </si>
  <si>
    <t>K.LYNNQVFVADNIK.E</t>
  </si>
  <si>
    <t>K.VIEPLNDTNPLWLK.S</t>
  </si>
  <si>
    <t>K.YINQVAFSGAEDFFNK.Y</t>
  </si>
  <si>
    <t>R.WISEGGTEYEISESDAR.N</t>
  </si>
  <si>
    <t>K.NPSNLYEYNMVSVSK.G</t>
  </si>
  <si>
    <t>K.SATHDQNFLDR.A</t>
  </si>
  <si>
    <t>K.VATVIVSDYPWAGQSCYK.V</t>
  </si>
  <si>
    <t>K.YSVVEAETWK.D</t>
  </si>
  <si>
    <t>R.AKDEIDDMSINLK.L</t>
  </si>
  <si>
    <t>R.TEFLYMDR.D</t>
  </si>
  <si>
    <t>K.EMFVSMFESMDNEYMKER.A</t>
  </si>
  <si>
    <t>K.GKPSVTLDGK.H</t>
  </si>
  <si>
    <t>R.AADIKDVTNR.I</t>
  </si>
  <si>
    <t>R.DSFPTEEIQYEAYK.A</t>
  </si>
  <si>
    <t>K.NWADEHR.I</t>
  </si>
  <si>
    <t>K.LINNLMVDGK.K</t>
  </si>
  <si>
    <t>R.RVGGANYQVPIEVRPER.R</t>
  </si>
  <si>
    <t>K.SVEVFVK.G</t>
  </si>
  <si>
    <t>R.ATIDAGWLDK.A</t>
  </si>
  <si>
    <t>K.IEGVCDVCQGELYQR.A</t>
  </si>
  <si>
    <t>K.QVGKEEYIFATIK.Q</t>
  </si>
  <si>
    <t>K.VGGENDVVSEAIFEHYLPR.F</t>
  </si>
  <si>
    <t>K.NIDSDEIAVVYK.R</t>
  </si>
  <si>
    <t>K.NIDSDEIAVVYKR.N</t>
  </si>
  <si>
    <t>R.TYAAPTNPPVTI.-</t>
  </si>
  <si>
    <t>R.RLDNVVYR.M</t>
  </si>
  <si>
    <t>R.NYAPGQHGQGR.K</t>
  </si>
  <si>
    <t>K.FTASAQEK.I</t>
  </si>
  <si>
    <t>K.LKGVSEPEAK.R</t>
  </si>
  <si>
    <t>R.EIWQAFATLPDVK.T</t>
  </si>
  <si>
    <t>K.ALCALSGGVDSSVAAVLIHK.A</t>
  </si>
  <si>
    <t>K.VKGDWTTDSFIEDK.I</t>
  </si>
  <si>
    <t>R.EKFDINLIR.V</t>
  </si>
  <si>
    <t>R.HPFPGPGLGIR.V</t>
  </si>
  <si>
    <t>K.GLAEDVK.S</t>
  </si>
  <si>
    <t>R.VKEINGEDIVCVVENSGIVK.N</t>
  </si>
  <si>
    <t>K.FFNEEEMNAILTR.M</t>
  </si>
  <si>
    <t>K.FGYLLEAFK.Y</t>
  </si>
  <si>
    <t>K.FYALPQSPQLYK.Q</t>
  </si>
  <si>
    <t>K.NPNMPTGDIEIFATELR.L</t>
  </si>
  <si>
    <t>K.VFADATQPGK.S</t>
  </si>
  <si>
    <t>R.DTSGLCQIVFDTDVDKEAFEK.A</t>
  </si>
  <si>
    <t>R.FCEIETPFLIAPTPEGAR.D</t>
  </si>
  <si>
    <t>K.VNNVILSSLDIK.C</t>
  </si>
  <si>
    <t>K.LYDTYGFPIDLTK.E</t>
  </si>
  <si>
    <t>K.NIDTGMGLER.M</t>
  </si>
  <si>
    <t>K.SLLLINSGMAPLK.N</t>
  </si>
  <si>
    <t>K.TVLSGQEAFK.L</t>
  </si>
  <si>
    <t>K.VDQALSYASEVIK.T</t>
  </si>
  <si>
    <t>R.AVTFLVSDGVLPSNEGR.G</t>
  </si>
  <si>
    <t>R.TTDVTGACK.L</t>
  </si>
  <si>
    <t>E.M(15.995)EVRDLLTEYDFPGDDTPIVR.G</t>
  </si>
  <si>
    <t>WP_003419491.1</t>
  </si>
  <si>
    <t>30S ribosomal protein S15</t>
  </si>
  <si>
    <t>R.AEGDTGSPEVQIALLTAR.I</t>
  </si>
  <si>
    <t>R.GYNLDILSR.S</t>
  </si>
  <si>
    <t>K.MGQEGCPTTDEYLYK.N</t>
  </si>
  <si>
    <t>R.EQEGFFEPSFNTIAAYK.E</t>
  </si>
  <si>
    <t>K.YVLAGEGK.E</t>
  </si>
  <si>
    <t>R.MGAEVFHSLKK.V</t>
  </si>
  <si>
    <t>R.MGAEVFHSLK.K</t>
  </si>
  <si>
    <t>K.TCVVSLPVEYK.E</t>
  </si>
  <si>
    <t>K.LSPVLAMYK.S</t>
  </si>
  <si>
    <t>R.ENMLWFR.A</t>
  </si>
  <si>
    <t>R.IAEPVGVLSAVIPTTNPTSTAIFK.S</t>
  </si>
  <si>
    <t>K.EFGVEESK.F</t>
  </si>
  <si>
    <t>K.EQVIIENKK.E</t>
  </si>
  <si>
    <t>K.LSPVLAMYK.A</t>
  </si>
  <si>
    <t>M.AHKEQVIIENK.K</t>
  </si>
  <si>
    <t>K.ELKDVMNK.K</t>
  </si>
  <si>
    <t>K.FM(15.995)DSIDEM(15.995)VIQAFDDQCTGANPR.Y</t>
  </si>
  <si>
    <t>K.SIFEYLPRAYDNGAK.D</t>
  </si>
  <si>
    <t>R.NIILVNGGLNSK.I</t>
  </si>
  <si>
    <t>K.LDEFIASISK.E</t>
  </si>
  <si>
    <t>R.LVPEDLEKIEAEMK.K</t>
  </si>
  <si>
    <t>R.NEALELMR.E</t>
  </si>
  <si>
    <t>K.EVADNNVSVR.S</t>
  </si>
  <si>
    <t>R.EALEELGLPYTINEGDGAFYGPK.I</t>
  </si>
  <si>
    <t>K.ELIILEDDMK.K</t>
  </si>
  <si>
    <t>K.IVTDIIPATK.F</t>
  </si>
  <si>
    <t>K.TAIFYHDEEQKNIALESR.E</t>
  </si>
  <si>
    <t>K.TLEEGEKVSFDITQGNR.G</t>
  </si>
  <si>
    <t>K.LSNEEVQVK.V</t>
  </si>
  <si>
    <t>K.VLMMNTK.N</t>
  </si>
  <si>
    <t>K.DMGIDLGTANTLVYIK.G</t>
  </si>
  <si>
    <t>R.DLISGLPK.T</t>
  </si>
  <si>
    <t>R.EPSVVAIRDDSK.E</t>
  </si>
  <si>
    <t>R.IAICVPFGVTEVEKR.A</t>
  </si>
  <si>
    <t>R.TPGNIVAIRPMK.D</t>
  </si>
  <si>
    <t>K.EGRDFIEVVK.E</t>
  </si>
  <si>
    <t>R.AQGNYAHVDNIAK.D</t>
  </si>
  <si>
    <t>K.HTFTGVDYVDYYK.N</t>
  </si>
  <si>
    <t>K.IWELADPVVSPAYTK.G</t>
  </si>
  <si>
    <t>K.TILNYTTSILTCDIHTR.Q</t>
  </si>
  <si>
    <t>K.IGVLVEMETEAR.D</t>
  </si>
  <si>
    <t>R.ESTGAGMMDCK.K</t>
  </si>
  <si>
    <t>R.ESTGAGMMDCKK.A</t>
  </si>
  <si>
    <t>K.AVDHFNEYIK.S</t>
  </si>
  <si>
    <t>K.EAGPLLGSK.M</t>
  </si>
  <si>
    <t>K.SLEEQNLNDHMTGIK.V</t>
  </si>
  <si>
    <t>R.AIAPFAPYMSEEMYR.N</t>
  </si>
  <si>
    <t>R.YDLPVIQPVDETGK.F</t>
  </si>
  <si>
    <t>R.AIGEELEEEMR.K</t>
  </si>
  <si>
    <t>R.LHNFVHGGAQEK.S</t>
  </si>
  <si>
    <t>K.AQGYEVGTSLLEIDKVEYAK.E</t>
  </si>
  <si>
    <t>K.MENGDVVLLENTR.Y</t>
  </si>
  <si>
    <t>K.TIANFVK.T</t>
  </si>
  <si>
    <t>K.TIEDIDVCGK.K</t>
  </si>
  <si>
    <t>K.ELVNFGLK.V</t>
  </si>
  <si>
    <t>K.FFEGDIEGSR.K</t>
  </si>
  <si>
    <t>K.LGGISTDVPMSFR.V</t>
  </si>
  <si>
    <t>K.VDAPEILDNVR.I</t>
  </si>
  <si>
    <t>K.YALDYFK.V</t>
  </si>
  <si>
    <t>K.AEDSLIANAFGVEGVQGTFAPGVVSR.K</t>
  </si>
  <si>
    <t>R.VMPVGCNSTIIYQMYK.E</t>
  </si>
  <si>
    <t>R.YDSIEYAIDTK.V</t>
  </si>
  <si>
    <t>WP_003430074.1</t>
  </si>
  <si>
    <t>K.TTLIVGAIYR.K</t>
  </si>
  <si>
    <t>K.DLIYFGNLK.S</t>
  </si>
  <si>
    <t>K.GNMIDSPSYIIILSDIK.D</t>
  </si>
  <si>
    <t>K.VTELGIGSCWVTFEDGKK.V</t>
  </si>
  <si>
    <t>K.IIGDHTEK.Y</t>
  </si>
  <si>
    <t>K.MSNLTGR.K</t>
  </si>
  <si>
    <t>R.CKFWGLGSDGTVGANK.Q</t>
  </si>
  <si>
    <t>R.DVFYGKENAPMIIGGR.Y</t>
  </si>
  <si>
    <t>R.INMIM(15.995)QSAFFK.L</t>
  </si>
  <si>
    <t>K.SIDDGLSTDEIIPGK.L</t>
  </si>
  <si>
    <t>K.ETGIDMMDKYK.E</t>
  </si>
  <si>
    <t>K.QLYGESEGKENK.G</t>
  </si>
  <si>
    <t>K.NTIPFDPNGALVTSGIR.L</t>
  </si>
  <si>
    <t>K.YPLYEEYNIMD.-</t>
  </si>
  <si>
    <t>K.VIFMGVGK.S</t>
  </si>
  <si>
    <t>K.TMVDVMTTEMNAIR.C</t>
  </si>
  <si>
    <t>K.FLAENPK.E</t>
  </si>
  <si>
    <t>K.INMDTDLR.L</t>
  </si>
  <si>
    <t>K.TLQTNVK.D</t>
  </si>
  <si>
    <t>K.VNLFDVIEHK.Q</t>
  </si>
  <si>
    <t>R.LNDLNIDFEK.I</t>
  </si>
  <si>
    <t>K.EDQFIEVEEDEVTFR.K</t>
  </si>
  <si>
    <t>K.EDQFIEVEEDEVTFRK.D</t>
  </si>
  <si>
    <t>K.ENLYWVGSLDPDLR.V</t>
  </si>
  <si>
    <t>K.IVNTLDENEEKDYLDALR.Y</t>
  </si>
  <si>
    <t>K.AGFVVSDSNIKPDNTLK.D</t>
  </si>
  <si>
    <t>K.ITLDFIR.E</t>
  </si>
  <si>
    <t>valine--tRNA ligase</t>
  </si>
  <si>
    <t>valine--tRNA</t>
  </si>
  <si>
    <t>K.TAILPLVGR.E</t>
  </si>
  <si>
    <t>R.FTLTTGNSPGNDMR.F</t>
  </si>
  <si>
    <t>K.MTPAHDPNDFEVGLR.H</t>
  </si>
  <si>
    <t>K.SAALYTLTYVLEK.I</t>
  </si>
  <si>
    <t>R.TDVDVYYIPANELAAELGNDK.V</t>
  </si>
  <si>
    <t>K.YLVDIVNPK.I</t>
  </si>
  <si>
    <t>K.DTSLALGDISK.Y</t>
  </si>
  <si>
    <t>K.GENIPEPGIPESFK.V</t>
  </si>
  <si>
    <t>R.LSALGPGGLSR.E</t>
  </si>
  <si>
    <t>K.ISAEDIINPETGEVFVK.A</t>
  </si>
  <si>
    <t>K.TVEEGLVEIYKK.L</t>
  </si>
  <si>
    <t>R.TVNGAVEMVPESR.V</t>
  </si>
  <si>
    <t>R.VIGNNFVDIK.S</t>
  </si>
  <si>
    <t>R.AATPDVNSENYKFEIGK.G</t>
  </si>
  <si>
    <t>R.EGSDITVIATGIMVAK.A</t>
  </si>
  <si>
    <t>R.APAAATGIK.R</t>
  </si>
  <si>
    <t>R.DNM(15.995)IPYYPLGNFK.N</t>
  </si>
  <si>
    <t>R.DNMIPYYPLGNFK.N</t>
  </si>
  <si>
    <t>R.TDSADKPQTPQVMK.S</t>
  </si>
  <si>
    <t>K.SVTVETFGIDYSDVEKN.-</t>
  </si>
  <si>
    <t>R.DADKEDIKGQIK.I</t>
  </si>
  <si>
    <t>R.TMEELREER.K</t>
  </si>
  <si>
    <t>K.EYTPAPK.V</t>
  </si>
  <si>
    <t>R.VMGGTFK.S</t>
  </si>
  <si>
    <t>K.IDGIDKEILQR.A</t>
  </si>
  <si>
    <t>R.GQTQVLNVATLGALGDVQK.L</t>
  </si>
  <si>
    <t>K.VAGTEYGITAIQMDIK.I</t>
  </si>
  <si>
    <t>R.IGIEGSILK.H</t>
  </si>
  <si>
    <t>K.EMKEIDAVGHR.V</t>
  </si>
  <si>
    <t>K.ESGVYGMTGISSDFR.D</t>
  </si>
  <si>
    <t>R.CGDIDPAILPFLMR.K</t>
  </si>
  <si>
    <t>K.KFEEVMK.I</t>
  </si>
  <si>
    <t>K.CDGAFYHMNR.S</t>
  </si>
  <si>
    <t>K.LLIEELEDNM(15.995)K.T</t>
  </si>
  <si>
    <t>K.ANVCEVMNLIGDVK.G</t>
  </si>
  <si>
    <t>K.ITQDDIR.T</t>
  </si>
  <si>
    <t>K.IAPVVIELLGEGRK.L</t>
  </si>
  <si>
    <t>K.TEFDVVLTDVGSSK.V</t>
  </si>
  <si>
    <t>K.EGASKEEADQIK.E</t>
  </si>
  <si>
    <t>K.SAVPHIK.Y</t>
  </si>
  <si>
    <t>-.MEAILSK.M</t>
  </si>
  <si>
    <t>K.MKEVVENPNAAVKK.Y</t>
  </si>
  <si>
    <t>K.TMRDFVEVAYK.H</t>
  </si>
  <si>
    <t>K.RAEAIVKPGVR.F</t>
  </si>
  <si>
    <t>K.GYGQYFTHR.T</t>
  </si>
  <si>
    <t>R.IEDLVLVTEDGCEILNK.H</t>
  </si>
  <si>
    <t>R.LNAVLEQMKK.D</t>
  </si>
  <si>
    <t>R.GQMVPEFEEAVFSM(15.995)AK.G</t>
  </si>
  <si>
    <t>WP_003435129.1</t>
  </si>
  <si>
    <t>lactate utilization protein</t>
  </si>
  <si>
    <t>lactate</t>
  </si>
  <si>
    <t>K.VIVIAGVNK.I</t>
  </si>
  <si>
    <t>-.MDQNLNWLNEK.R</t>
  </si>
  <si>
    <t>K.SYGIDSLNK.D</t>
  </si>
  <si>
    <t>K.DCSIDIDNMVK.T</t>
  </si>
  <si>
    <t>K.LIEENNCNYSIDEIVVSSGAK.N</t>
  </si>
  <si>
    <t>K.LVNAVPVFIDTKK.E</t>
  </si>
  <si>
    <t>K.SYGIDSLNKDYTK.Y</t>
  </si>
  <si>
    <t>K.FAQFAIVSAK.L</t>
  </si>
  <si>
    <t>R.YALSNSLGFGGHNATIVLK.K</t>
  </si>
  <si>
    <t>glycyl radical protein</t>
  </si>
  <si>
    <t>glycyl</t>
  </si>
  <si>
    <t>K.GLDNMANLVR.A</t>
  </si>
  <si>
    <t>R.TLQDEIIGR.T</t>
  </si>
  <si>
    <t>K.KQIGIETGDPR.N</t>
  </si>
  <si>
    <t>R.AVLMTEAYK.K</t>
  </si>
  <si>
    <t>R.YIQGVGIGTITDSLTAIK.Y</t>
  </si>
  <si>
    <t>K.DPMAAVK.R</t>
  </si>
  <si>
    <t>K.DIYFTGVVDEGLK.V</t>
  </si>
  <si>
    <t>K.FFPSEETLK.E</t>
  </si>
  <si>
    <t>R.ELPPKDWATVGTK.G</t>
  </si>
  <si>
    <t>R.VM(15.995)TSSSSPGVALK.Q</t>
  </si>
  <si>
    <t>R.DVLLFPTMKPIDNNPNKEEEN.-</t>
  </si>
  <si>
    <t>K.ILLDEPIR.S</t>
  </si>
  <si>
    <t>K.ELVEMLK.A</t>
  </si>
  <si>
    <t>K.LSSAASAAIQSAIIAK.Q</t>
  </si>
  <si>
    <t>K.NGMCVGIPGTER.L</t>
  </si>
  <si>
    <t>K.DSNEMIESVFGPGK.A</t>
  </si>
  <si>
    <t>K.LLEYMLSK.E</t>
  </si>
  <si>
    <t>K.TVGSFASVDDLTLMSACK.N</t>
  </si>
  <si>
    <t>K.YIPEDALSK.D</t>
  </si>
  <si>
    <t>K.ISNESPVGK.A</t>
  </si>
  <si>
    <t>R.GKGEILEGKADEIASK.I</t>
  </si>
  <si>
    <t>R.SFTPEPR.G</t>
  </si>
  <si>
    <t>K.ANAEYIGLDR.S</t>
  </si>
  <si>
    <t>K.SEVFDAIVK.S</t>
  </si>
  <si>
    <t>K.SRDDKMELVEK.I</t>
  </si>
  <si>
    <t>K.TLNQLAEMFGIESDEKYDK.C</t>
  </si>
  <si>
    <t>K.DHGFEQSLTGVSEK.N</t>
  </si>
  <si>
    <t>K.DVETAFHR.T</t>
  </si>
  <si>
    <t>K.SSANQLEEIIIDRR.K</t>
  </si>
  <si>
    <t>K.VADKVINDLYK.S</t>
  </si>
  <si>
    <t>K.WKELGIMPGGAK.S</t>
  </si>
  <si>
    <t>R.LAYILNEK.D</t>
  </si>
  <si>
    <t>R.VSAMQASPIRK.L</t>
  </si>
  <si>
    <t>K.GLIAQILK.L</t>
  </si>
  <si>
    <t>R.VIIIDSVSKR.Y</t>
  </si>
  <si>
    <t>K.MDVVEGK.V</t>
  </si>
  <si>
    <t>R.EAAYMHSIKK.V</t>
  </si>
  <si>
    <t>R.FHQNVSRDEVK.A</t>
  </si>
  <si>
    <t>R.GAYVVAIAQSHNKDVEK.A</t>
  </si>
  <si>
    <t>R.GYDSAGVAVNSSNEKELNIR.K</t>
  </si>
  <si>
    <t>K.TSLMEAVVAR.G</t>
  </si>
  <si>
    <t>K.ISSIEGVYIPSFYDVK.Y</t>
  </si>
  <si>
    <t>FAD-dependent thymidylate synthase</t>
  </si>
  <si>
    <t>K.VAPILFK.K</t>
  </si>
  <si>
    <t>R.NLAVEMLR.E</t>
  </si>
  <si>
    <t>K.LEQFEYIIPPEIEK.I</t>
  </si>
  <si>
    <t>K.VGEIMGISAEAGEK.Q</t>
  </si>
  <si>
    <t>WP_003416297.1</t>
  </si>
  <si>
    <t>50S ribosomal protein L28</t>
  </si>
  <si>
    <t>R.AIIDGAPK.R</t>
  </si>
  <si>
    <t>K.EDKEQSIYIK.T</t>
  </si>
  <si>
    <t>K.EVIPAELLDEETK.I</t>
  </si>
  <si>
    <t>K.TGLVDYLRPDGK.T</t>
  </si>
  <si>
    <t>K.TQVTVEYEGSK.A</t>
  </si>
  <si>
    <t>WP_004454531.1</t>
  </si>
  <si>
    <t>R.VLNSENDEEILR.Y</t>
  </si>
  <si>
    <t>R.SFEEVIK.F</t>
  </si>
  <si>
    <t>K.ALVFFSK.S</t>
  </si>
  <si>
    <t>R.VSGYAVNFIK.L</t>
  </si>
  <si>
    <t>K.LPQGFKDFCSK.V</t>
  </si>
  <si>
    <t>K.THNQGVFDVYTPEM(15.995)R.A</t>
  </si>
  <si>
    <t>K.YSYEALEM(15.995)ALHDR.D</t>
  </si>
  <si>
    <t>K.INLVIEQLLER.L</t>
  </si>
  <si>
    <t>K.NIVYNTEKETNQK.V</t>
  </si>
  <si>
    <t>R.DELYLNLEK.K</t>
  </si>
  <si>
    <t>K.DAAAGENYEWTDMYAK.F</t>
  </si>
  <si>
    <t>R.NKYTYYASK.A</t>
  </si>
  <si>
    <t>K.EGYNQIAAIFEETANNEK.E</t>
  </si>
  <si>
    <t>R.KEGYNQIAAIFEETANNEK.E</t>
  </si>
  <si>
    <t>K.VYRAEGDTISANLDLLK.N</t>
  </si>
  <si>
    <t>K.MNVCAENPK.M</t>
  </si>
  <si>
    <t>K.VFKGEPLFPR.L</t>
  </si>
  <si>
    <t>R.INYDLANDLGNLISR.T</t>
  </si>
  <si>
    <t>R.TTFDWGIK.V</t>
  </si>
  <si>
    <t>K.AGADM(15.995)VAPSDMMDGR.I</t>
  </si>
  <si>
    <t>K.YASNYYGPFR.E</t>
  </si>
  <si>
    <t>R.EALDENGLENVGIMAYSVK.Y</t>
  </si>
  <si>
    <t>K.EVSTNTAM(15.995)IQTSK.T</t>
  </si>
  <si>
    <t>R.DAEEWFHAK.S</t>
  </si>
  <si>
    <t>K.EVSFLNVPAFLYK.E</t>
  </si>
  <si>
    <t>R.TAIMLEPR.G</t>
  </si>
  <si>
    <t>DUF4342</t>
  </si>
  <si>
    <t>K.DVKDVVVDKK.E</t>
  </si>
  <si>
    <t>K.ETMEEVFGK.D</t>
  </si>
  <si>
    <t>K.NMITNAAK.D</t>
  </si>
  <si>
    <t>R.VPGATYAEAK.E</t>
  </si>
  <si>
    <t>K.DVVVDKK.E</t>
  </si>
  <si>
    <t>K.VQNEEDGEIVDLGELNEEK.L</t>
  </si>
  <si>
    <t>R.IKVQNEEDGEIVDLGELNEEK.L</t>
  </si>
  <si>
    <t>K.QGCIMMQPYDIEK.G</t>
  </si>
  <si>
    <t>K.KIEMQGVK.T</t>
  </si>
  <si>
    <t>K.IVGFQEGIIDMTGEGAK.Y</t>
  </si>
  <si>
    <t>WP_003418105.1</t>
  </si>
  <si>
    <t>4Fe-4S binding protein</t>
  </si>
  <si>
    <t>R.SAISVPCGISAK.I</t>
  </si>
  <si>
    <t>K.YANILANECVACGSCIK.A</t>
  </si>
  <si>
    <t>R.DLCVGCGICEK.I</t>
  </si>
  <si>
    <t>K.MFTEMIADR.V</t>
  </si>
  <si>
    <t>K.VYPGEDEMIALAQGGLR.V</t>
  </si>
  <si>
    <t>R.ASVVHALNQK.A</t>
  </si>
  <si>
    <t>K.IIQLDSNVINKK.G</t>
  </si>
  <si>
    <t>K.GYNPATVFEMEK.C</t>
  </si>
  <si>
    <t>K.IIQLDSNVINK.K</t>
  </si>
  <si>
    <t>K.VGIMFGNPETTTGGR.A</t>
  </si>
  <si>
    <t>R.AFYNLNEEHEESGTSVSK.E</t>
  </si>
  <si>
    <t>-.MLQVTGVGLR.F</t>
  </si>
  <si>
    <t>K.GNCYGIIGANGAGK.S</t>
  </si>
  <si>
    <t>K.WGVTTSQDYLPK.N</t>
  </si>
  <si>
    <t>R.KMDFDEYLESK.E</t>
  </si>
  <si>
    <t>R.MLFSGEEALK.E</t>
  </si>
  <si>
    <t>K.DFNELLLAYYNK.S</t>
  </si>
  <si>
    <t>R.LGIQAFEPILVEGK.A</t>
  </si>
  <si>
    <t>R.LVDVSQDVIVR.E</t>
  </si>
  <si>
    <t>R.SVIVVGPELK.F</t>
  </si>
  <si>
    <t>K.ENPFALEVDFLADKK.S</t>
  </si>
  <si>
    <t>K.GVQEYIVK.E</t>
  </si>
  <si>
    <t>K.SHPVLLNR.A</t>
  </si>
  <si>
    <t>K.YSTLGGITVAVDDMSVPEEK.K</t>
  </si>
  <si>
    <t>K.TIIMFGNDNLSNK.L</t>
  </si>
  <si>
    <t>K.TSIDGCFAAGDCVGKPYSYIK.A</t>
  </si>
  <si>
    <t>K.TYFIPMYK.K</t>
  </si>
  <si>
    <t>K.TSGGIIVTMPFVNEK.R</t>
  </si>
  <si>
    <t>K.VIKPGDNIEVAELVDM(15.995)YPMGEER.A</t>
  </si>
  <si>
    <t>K.YAMEVTNAGK.G</t>
  </si>
  <si>
    <t>K.QCEDNNIIFIGPTR.E</t>
  </si>
  <si>
    <t>R.EIGYPVMIK.A</t>
  </si>
  <si>
    <t>K.FIEDVFMK.K</t>
  </si>
  <si>
    <t>K.QLSAELNIK.K</t>
  </si>
  <si>
    <t>K.GINFINFTGSTEVGQHISK.I</t>
  </si>
  <si>
    <t>ketoacyl-ACP synthase III</t>
  </si>
  <si>
    <t>K.IMDTSDEWISTR.T</t>
  </si>
  <si>
    <t>K.NVLVIGAETCSK.F</t>
  </si>
  <si>
    <t>K.YGNMSAASIPVALDEAYR.E</t>
  </si>
  <si>
    <t>K.FFIENLNEDTK.E</t>
  </si>
  <si>
    <t>K.AVENFEDLSK.E</t>
  </si>
  <si>
    <t>K.IAGVEIPEDTK.I</t>
  </si>
  <si>
    <t>R.EFECYTQEQVDK.I</t>
  </si>
  <si>
    <t>R.NAIIITPHHK.A</t>
  </si>
  <si>
    <t>R.EAMDNIQYEIIK.G</t>
  </si>
  <si>
    <t>K.ISSTVSPMIASGR.F</t>
  </si>
  <si>
    <t>K.SVCPTNALGFDRENMK.A</t>
  </si>
  <si>
    <t>K.GSPTSVFK.S</t>
  </si>
  <si>
    <t>K.QVPDTTEVK.L</t>
  </si>
  <si>
    <t>K.SVKPAGTIYNEDAK.T</t>
  </si>
  <si>
    <t>WP_009889903.1</t>
  </si>
  <si>
    <t>acetyl-CoA carboxylase carboxyltransferase subunit alpha</t>
  </si>
  <si>
    <t>K.IIKEPLGGAQK.D</t>
  </si>
  <si>
    <t>K.LKEDAFSHLSAYEK.V</t>
  </si>
  <si>
    <t>K.VTTAFNDTTIADGIAVK.T</t>
  </si>
  <si>
    <t>R.TDLLESVK.L</t>
  </si>
  <si>
    <t>K.TGANVFYK.C</t>
  </si>
  <si>
    <t>K.EYFVDCDGLGIK.R</t>
  </si>
  <si>
    <t>K.LINSNVDENSSLEFAKK.C</t>
  </si>
  <si>
    <t>R.GYDVTYVQNFTDVDDK.I</t>
  </si>
  <si>
    <t>K.IGLEEDMPIEHR.I</t>
  </si>
  <si>
    <t>K.TLVATAPVYLNALTGK.G</t>
  </si>
  <si>
    <t>WP_009896478.1</t>
  </si>
  <si>
    <t>polysaccharide deacetylase</t>
  </si>
  <si>
    <t>polysaccharide</t>
  </si>
  <si>
    <t>K.EKNEPIIGAK.K</t>
  </si>
  <si>
    <t>K.EAVKEYGYDAK.I</t>
  </si>
  <si>
    <t>K.NMEPLGNYLK.E</t>
  </si>
  <si>
    <t>K.SIAEIAGLQNATGSDTR.G</t>
  </si>
  <si>
    <t>K.IENNYPEIAPFVGK.L</t>
  </si>
  <si>
    <t>R.MTNLFDGVSFIAER.N</t>
  </si>
  <si>
    <t>WP_009897704.1</t>
  </si>
  <si>
    <t>aspartate 4-decarboxylase</t>
  </si>
  <si>
    <t>aspartate</t>
  </si>
  <si>
    <t>K.IVHDYLVQEMK.Y</t>
  </si>
  <si>
    <t>R.YSDMSLNPSSLSFMER.V</t>
  </si>
  <si>
    <t>K.SIISTDFK.G</t>
  </si>
  <si>
    <t>K.ELATNLANLIQEK.L</t>
  </si>
  <si>
    <t>K.ENGINLSTTAVGDR.Y</t>
  </si>
  <si>
    <t>K.SIISTDFKGLKVVLDCANGASYK.V</t>
  </si>
  <si>
    <t>R.DYVDYLK.S</t>
  </si>
  <si>
    <t>R.FSILYNSFGFENK.D</t>
  </si>
  <si>
    <t>K.TVIVSTASPFK.F</t>
  </si>
  <si>
    <t>K.GNFDDAQSGVK.K</t>
  </si>
  <si>
    <t>K.QMGLPINK.L</t>
  </si>
  <si>
    <t>K.AVEAFNALK.F</t>
  </si>
  <si>
    <t>C-GCAxxG-C-C family protein</t>
  </si>
  <si>
    <t>C-GCAxxG-C-C</t>
  </si>
  <si>
    <t>K.ITGQVTEWVADK.L</t>
  </si>
  <si>
    <t>R.NISEEYFR.K</t>
  </si>
  <si>
    <t>R.TSVAILSGLGAK.E</t>
  </si>
  <si>
    <t>K.APAFEGNNMVVIIDPK.K</t>
  </si>
  <si>
    <t>K.YDDKIEVGVICK.T</t>
  </si>
  <si>
    <t>R.LSDIAPTVLDMMK.L</t>
  </si>
  <si>
    <t>K.TFANTINSLDPEIISIGGGISK.S</t>
  </si>
  <si>
    <t>WP_003416869.1</t>
  </si>
  <si>
    <t>R.DNIVDTELDGDIK.V</t>
  </si>
  <si>
    <t>R.TNIPGVFAAGDCR.S</t>
  </si>
  <si>
    <t>R.GEEYDTEAALPTYDIMVK.E</t>
  </si>
  <si>
    <t>WP_003420481.1</t>
  </si>
  <si>
    <t>DNA polymerase III subunit beta</t>
  </si>
  <si>
    <t>K.GILISTEEGQLK.L</t>
  </si>
  <si>
    <t>K.TLIDVNSLLSGEDNVK.V</t>
  </si>
  <si>
    <t>R.ASFLVMGPLLAR.F</t>
  </si>
  <si>
    <t>WP_003420863.1</t>
  </si>
  <si>
    <t>class I SAM-dependent methyltransferase</t>
  </si>
  <si>
    <t>K.STSLALGEAYINR.D</t>
  </si>
  <si>
    <t>R.LVAGEGNILVNGR.A</t>
  </si>
  <si>
    <t>R.IKDLSEDQVNELRK.V</t>
  </si>
  <si>
    <t>WP_003421130.1</t>
  </si>
  <si>
    <t>type I methionyl aminopeptidase</t>
  </si>
  <si>
    <t>K.AISPGISTLELDK.I</t>
  </si>
  <si>
    <t>K.THGVGMISEEDRK.L</t>
  </si>
  <si>
    <t>R.EGMVIAIEPMVNAGR.Y</t>
  </si>
  <si>
    <t>peptide chain release factor 1</t>
  </si>
  <si>
    <t>peptide</t>
  </si>
  <si>
    <t>R.GGAGGDEAALFAGDLFR.M</t>
  </si>
  <si>
    <t>K.GIIANPNCSTIQAMVPLK.A</t>
  </si>
  <si>
    <t>K.TLEEAPGVVVVDNPAK.N</t>
  </si>
  <si>
    <t>K.VNVAIVGATGMVGR.T</t>
  </si>
  <si>
    <t>K.YAPIAASNGILVVDNSSQWR.M</t>
  </si>
  <si>
    <t>R.MNPDVPLVVPEVNPEAIK.N</t>
  </si>
  <si>
    <t>WP_003422575.1</t>
  </si>
  <si>
    <t>fructose PTS transporter subunit IIB</t>
  </si>
  <si>
    <t>fructose</t>
  </si>
  <si>
    <t>K.EILEVPVNAPIKDAEK.V</t>
  </si>
  <si>
    <t>K.VETQGATGIDNELTTK.D</t>
  </si>
  <si>
    <t>WP_003424459.1</t>
  </si>
  <si>
    <t>K.TLVGEENVK.T</t>
  </si>
  <si>
    <t>R.VCPNCSNVDVNK.L</t>
  </si>
  <si>
    <t>K.INEAYEEILNLEK.E</t>
  </si>
  <si>
    <t>WP_003426928.1</t>
  </si>
  <si>
    <t>DivIVA domain-containing protein</t>
  </si>
  <si>
    <t>DivIVA</t>
  </si>
  <si>
    <t>K.ATLITAQSAAEDTCSAANK.K</t>
  </si>
  <si>
    <t>K.ATLITAQSAAEDTCSAANKK.A</t>
  </si>
  <si>
    <t>K.IIVEEADLK.A</t>
  </si>
  <si>
    <t>WP_003427022.1</t>
  </si>
  <si>
    <t>redox-regulated ATPase YchF</t>
  </si>
  <si>
    <t>redox-regulated</t>
  </si>
  <si>
    <t>K.DGDVILFR.F</t>
  </si>
  <si>
    <t>R.EVDAIVHVVR.C</t>
  </si>
  <si>
    <t>K.LESISGITSDK.A</t>
  </si>
  <si>
    <t>K.FVQGPDFPTAAIIMGK.E</t>
  </si>
  <si>
    <t>R.ALLVDGHGNFGSVDGDSPAAMR.Y</t>
  </si>
  <si>
    <t>WP_003429308.1</t>
  </si>
  <si>
    <t>ATP-binding protein</t>
  </si>
  <si>
    <t>K.GYDVSSISTPDLENPK.E</t>
  </si>
  <si>
    <t>K.MGFPIDDIEDIK.V</t>
  </si>
  <si>
    <t>R.GPLLGGVVK.Q</t>
  </si>
  <si>
    <t>R.SNTFSAVFR.V</t>
  </si>
  <si>
    <t>R.YITEQIYNCPVFVTDYPK.D</t>
  </si>
  <si>
    <t>WP_003430621.1</t>
  </si>
  <si>
    <t>translational GTPase TypA</t>
  </si>
  <si>
    <t>translational</t>
  </si>
  <si>
    <t>K.FEEFKGEIPSR.G</t>
  </si>
  <si>
    <t>K.INIVDTPGHSDFSSEVER.V</t>
  </si>
  <si>
    <t>K.LMEPIER.V</t>
  </si>
  <si>
    <t>WP_003431167.1</t>
  </si>
  <si>
    <t>DNA-directed RNA polymerase subunit omega</t>
  </si>
  <si>
    <t>R.LLTEEEIEIEEAR.H</t>
  </si>
  <si>
    <t>WP_003433741.1</t>
  </si>
  <si>
    <t>AIM24 family protein</t>
  </si>
  <si>
    <t>AIM24</t>
  </si>
  <si>
    <t>K.GTGEVYLEPSFR.H</t>
  </si>
  <si>
    <t>K.LSFGAMPTNDNMNNK.V</t>
  </si>
  <si>
    <t>K.GNFGTAWQNQQK.E</t>
  </si>
  <si>
    <t>R.ANTETYGTPEPTQVSMK.I</t>
  </si>
  <si>
    <t>K.LADCAEKDPSKSEIFLVEGDSAGGSAK.Q</t>
  </si>
  <si>
    <t>WP_003434235.1</t>
  </si>
  <si>
    <t>protein jag</t>
  </si>
  <si>
    <t>protein</t>
  </si>
  <si>
    <t>K.DGTYEIFVIER.E</t>
  </si>
  <si>
    <t>K.GFLGFIGAK.D</t>
  </si>
  <si>
    <t>adenylosuccinate synthase</t>
  </si>
  <si>
    <t>adenylosuccinate</t>
  </si>
  <si>
    <t>K.TDNISTENIK.I</t>
  </si>
  <si>
    <t>R.VGEGPFVTEQINETGDK.I</t>
  </si>
  <si>
    <t>K.AEYVHTLNGSGLAIGR.C</t>
  </si>
  <si>
    <t>R.EILQEVEVMK.N</t>
  </si>
  <si>
    <t>K.WAGVNHSEGVILDDSGK.V</t>
  </si>
  <si>
    <t>R.GEEWVSSTPK.H</t>
  </si>
  <si>
    <t>R.LVEGAIENMLNAMK.W</t>
  </si>
  <si>
    <t>WP_003435816.1</t>
  </si>
  <si>
    <t>DUF1847 domain-containing protein</t>
  </si>
  <si>
    <t>DUF1847</t>
  </si>
  <si>
    <t>K.IAYNAGLVEAEGYCQYTR.L</t>
  </si>
  <si>
    <t>WP_003436172.1</t>
  </si>
  <si>
    <t>SDR family oxidoreductase</t>
  </si>
  <si>
    <t>SDR</t>
  </si>
  <si>
    <t>R.EEETFTSMIEEVVKK.E</t>
  </si>
  <si>
    <t>R.SEELANEVINK.I</t>
  </si>
  <si>
    <t>WP_003436791.1</t>
  </si>
  <si>
    <t>YhdH/YhfP family quinone oxidoreductase</t>
  </si>
  <si>
    <t>YhdH/YhfP</t>
  </si>
  <si>
    <t>R.EVDTLPEGEVLIK.V</t>
  </si>
  <si>
    <t>R.TVVDLEKI.-</t>
  </si>
  <si>
    <t>WP_003437173.1</t>
  </si>
  <si>
    <t>SPFH/Band 7/PHB domain protein</t>
  </si>
  <si>
    <t>SPFH/Band</t>
  </si>
  <si>
    <t>K.EADIDNNILALK.S</t>
  </si>
  <si>
    <t>K.SAAILQAEGEK.Q</t>
  </si>
  <si>
    <t>K.QTIEEGHLTK.Q</t>
  </si>
  <si>
    <t>K.TAAFSIPILETIDPNNR.S</t>
  </si>
  <si>
    <t>K.TLPIYGGQPIDR.Q</t>
  </si>
  <si>
    <t>R.GYFADALHGDLK.Q</t>
  </si>
  <si>
    <t>R.SLQAVVLCPTR.E</t>
  </si>
  <si>
    <t>R.VKVETGIDAK.M</t>
  </si>
  <si>
    <t>R.AYTSNMIINK.I</t>
  </si>
  <si>
    <t>K.DIPLKDVEIETPIQK.T</t>
  </si>
  <si>
    <t>K.LAIIPILR.A</t>
  </si>
  <si>
    <t>K.VVETNHPLIQHK.L</t>
  </si>
  <si>
    <t>WP_003438167.1</t>
  </si>
  <si>
    <t>U32 family peptidase</t>
  </si>
  <si>
    <t>U32</t>
  </si>
  <si>
    <t>K.TAYYVATVVR.A</t>
  </si>
  <si>
    <t>R.ETEDEDGLIVVEQR.N</t>
  </si>
  <si>
    <t>R.GTFFFNSK.D</t>
  </si>
  <si>
    <t>N-acetyldiaminopimelate deacetylase</t>
  </si>
  <si>
    <t>N-acetyldiaminopimelate</t>
  </si>
  <si>
    <t>K.ALIDEGVLR.K</t>
  </si>
  <si>
    <t>K.EVPGLFFMLGSR.N</t>
  </si>
  <si>
    <t>WP_003439500.1</t>
  </si>
  <si>
    <t>K.APSIPSLR.Y</t>
  </si>
  <si>
    <t>K.EGYNVCSVTIATDDK.A</t>
  </si>
  <si>
    <t>K.SSLIVNTPESFSK.L</t>
  </si>
  <si>
    <t>K.VLIIGGVAAGTK.T</t>
  </si>
  <si>
    <t>K.HGIGVIDIVENR.L</t>
  </si>
  <si>
    <t>R.EVSDGIIAPGYTDEALEILK.G</t>
  </si>
  <si>
    <t>WP_004453866.1</t>
  </si>
  <si>
    <t>class 1b ribonucleoside-diphosphate reductase subunit al</t>
  </si>
  <si>
    <t>K.EVINQYSIDVIK.N</t>
  </si>
  <si>
    <t>K.QEFQPATPTFLNAGR.K</t>
  </si>
  <si>
    <t>WP_004454389.1</t>
  </si>
  <si>
    <t>2-hydroxyglutaryl-CoA dehydratase</t>
  </si>
  <si>
    <t>2-hydroxyglutaryl-CoA</t>
  </si>
  <si>
    <t>-.MFSIGVDSGSVATK.G</t>
  </si>
  <si>
    <t>R.GVMDFADK.K</t>
  </si>
  <si>
    <t>K.AQVLIAPAMNTNMYENPIVQK.N</t>
  </si>
  <si>
    <t>K.TWEVEHISLAK.K</t>
  </si>
  <si>
    <t>WP_004454934.1</t>
  </si>
  <si>
    <t>tryptophan--tRNA ligase</t>
  </si>
  <si>
    <t>tryptophan--tRNA</t>
  </si>
  <si>
    <t>R.FSPTFVVPEGYYPK.G</t>
  </si>
  <si>
    <t>R.VMSLQEPTKK.M</t>
  </si>
  <si>
    <t>WP_004454967.1</t>
  </si>
  <si>
    <t>UDP-N-acetylmuramoyl-L-alanine--D-glutamate ligase</t>
  </si>
  <si>
    <t>UDP-N-acetylmuramoyl-L-alanine--D-glutamate</t>
  </si>
  <si>
    <t>K.SLVLLGETASNIENCAK.N</t>
  </si>
  <si>
    <t>R.NLDNVIYVNDSK.G</t>
  </si>
  <si>
    <t>polyamine aminopropyltransferase</t>
  </si>
  <si>
    <t>polyamine</t>
  </si>
  <si>
    <t>K.VLVIGGGDGGTVR.E</t>
  </si>
  <si>
    <t>R.IDVFDSDEFGK.F</t>
  </si>
  <si>
    <t>WP_009888871.1</t>
  </si>
  <si>
    <t>LacI family transcriptional regulator CcpA</t>
  </si>
  <si>
    <t>LacI</t>
  </si>
  <si>
    <t>K.LTTVYQPLYDMGAVAIR.M</t>
  </si>
  <si>
    <t>K.MYDYDILLANTYSDKEQELK.S</t>
  </si>
  <si>
    <t>K.QNLLIQNLK.E</t>
  </si>
  <si>
    <t>K.VTDKEAENYYNK.N</t>
  </si>
  <si>
    <t>WP_009890612.1</t>
  </si>
  <si>
    <t>pyruvate, phosphate dikinase</t>
  </si>
  <si>
    <t>pyruvate,</t>
  </si>
  <si>
    <t>R.EDFVELFK.V</t>
  </si>
  <si>
    <t>R.LETSPEDIEGMVK.A</t>
  </si>
  <si>
    <t>K.EIEEEVIAEEK.I</t>
  </si>
  <si>
    <t>R.QAIQSPLLETSIQGAK.G</t>
  </si>
  <si>
    <t>K.DIIQEAGETYLIGR.K</t>
  </si>
  <si>
    <t>K.TLVEVAPVYLNALTGK.G</t>
  </si>
  <si>
    <t>WP_009891764.1</t>
  </si>
  <si>
    <t>K.EAGQPITQVQISK.K</t>
  </si>
  <si>
    <t>K.VNSENELAEEECK.V</t>
  </si>
  <si>
    <t>R.GVALDVFESEPLNKDNK.L</t>
  </si>
  <si>
    <t>WP_009892066.1</t>
  </si>
  <si>
    <t>K.DLAMQNYQSNFAK.K</t>
  </si>
  <si>
    <t>K.GETVATVEGTK.I</t>
  </si>
  <si>
    <t>K.GAVVVQEPIPAK.Q</t>
  </si>
  <si>
    <t>K.LGNLGGLIAK.V</t>
  </si>
  <si>
    <t>K.ELEEFLK.T</t>
  </si>
  <si>
    <t>K.SEVGEDEVVFCSGCDYAANVER.A</t>
  </si>
  <si>
    <t>WP_009895925.1</t>
  </si>
  <si>
    <t>K.GLSFDFEPIK.V</t>
  </si>
  <si>
    <t>WP_009897245.1</t>
  </si>
  <si>
    <t>molybdopterin-dependent oxidoreductase</t>
  </si>
  <si>
    <t>molybdopterin-dependent</t>
  </si>
  <si>
    <t>K.GSMDTNTFMQYK.I</t>
  </si>
  <si>
    <t>K.NVVTEGETTFAYGK.T</t>
  </si>
  <si>
    <t>WP_009897262.1</t>
  </si>
  <si>
    <t>homoserine kinase</t>
  </si>
  <si>
    <t>homoserine</t>
  </si>
  <si>
    <t>K.EIPYSDGVFNVSR.V</t>
  </si>
  <si>
    <t>R.GTLIENYNDIVEK.S</t>
  </si>
  <si>
    <t>K.NLIEDYSNLLIDK.I</t>
  </si>
  <si>
    <t>WP_009897787.1</t>
  </si>
  <si>
    <t>diaminopimelate epimerase</t>
  </si>
  <si>
    <t>diaminopimelate</t>
  </si>
  <si>
    <t>K.IDVGDFSYMTGPAVK.I</t>
  </si>
  <si>
    <t>K.VADVEMVYYNSDGSR.A</t>
  </si>
  <si>
    <t>K.SVMDTGDGLPEAWQK.T</t>
  </si>
  <si>
    <t>WP_009897890.1</t>
  </si>
  <si>
    <t>cell wall-binding protein Cwp22</t>
  </si>
  <si>
    <t>K.FYGDTDLQAVLVSK.S</t>
  </si>
  <si>
    <t>K.TGIMQTGWQQIDGK.S</t>
  </si>
  <si>
    <t>WP_009898020.1</t>
  </si>
  <si>
    <t>D-alanine--poly(phosphoribitol) ligase</t>
  </si>
  <si>
    <t>K.DLNEYSDAISVFLK.D</t>
  </si>
  <si>
    <t>K.SLPVGYPMSNCK.I</t>
  </si>
  <si>
    <t>K.VLFNFSDER.N</t>
  </si>
  <si>
    <t>WP_009901545.1</t>
  </si>
  <si>
    <t>protein arginine kinase</t>
  </si>
  <si>
    <t>K.LGYLTSCPTNTGTGMR.A</t>
  </si>
  <si>
    <t>R.TESNIIENVSGLTK.D</t>
  </si>
  <si>
    <t>WP_009901735.1</t>
  </si>
  <si>
    <t>phosphoribosylformylglycinamidine synthase</t>
  </si>
  <si>
    <t>phosphoribosylformylglycinamidine</t>
  </si>
  <si>
    <t>K.GLAMTLGDLQHVQK.Y</t>
  </si>
  <si>
    <t>R.VFAIEFLPGQYDQR.G</t>
  </si>
  <si>
    <t>R.VQEAINEFLTQK.D</t>
  </si>
  <si>
    <t>WP_009901917.1</t>
  </si>
  <si>
    <t>Hpt domain-containing protein</t>
  </si>
  <si>
    <t>Hpt</t>
  </si>
  <si>
    <t>K.VSIDNENYDDALR.F</t>
  </si>
  <si>
    <t>WP_009901961.1</t>
  </si>
  <si>
    <t>carbon-nitrogen hydrolase family protein</t>
  </si>
  <si>
    <t>carbon-nitrogen</t>
  </si>
  <si>
    <t>K.ESDTLTAGNDVTVIDTEYGK.V</t>
  </si>
  <si>
    <t>K.FAEEYPGETTTILSK.L</t>
  </si>
  <si>
    <t>R.NYMEFLSK.S</t>
  </si>
  <si>
    <t>WP_009902484.1</t>
  </si>
  <si>
    <t>D-alanine--D-alanine ligase</t>
  </si>
  <si>
    <t>D-alanine--D-alanine</t>
  </si>
  <si>
    <t>K.IAVIMGGISSER.E</t>
  </si>
  <si>
    <t>K.IPEDIDFAILALHGK.F</t>
  </si>
  <si>
    <t>WP_009902527.1</t>
  </si>
  <si>
    <t>K.LPFVDESKDAIEK.I</t>
  </si>
  <si>
    <t>K.TPYIDVETR.W</t>
  </si>
  <si>
    <t>K.VTISCSYVEPTK.K</t>
  </si>
  <si>
    <t>K.DKTFTQYFK.Q</t>
  </si>
  <si>
    <t>K.APLTMGVLRPLK.L</t>
  </si>
  <si>
    <t>K.VNSTVDSQMLDYFLR.E</t>
  </si>
  <si>
    <t>R.ELYIEQEDFMEEPVK.K</t>
  </si>
  <si>
    <t>WP_009903015.1</t>
  </si>
  <si>
    <t>copper-translocating P-type ATPase</t>
  </si>
  <si>
    <t>copper-translocating</t>
  </si>
  <si>
    <t>K.FVAMVGDGINDAPALAK.A</t>
  </si>
  <si>
    <t>WP_009903155.1</t>
  </si>
  <si>
    <t>glycine/betaine reductase C</t>
  </si>
  <si>
    <t>glycine/betaine</t>
  </si>
  <si>
    <t>K.GDLAVETLVK.A</t>
  </si>
  <si>
    <t>K.SNLFDIVLIGAK.V</t>
  </si>
  <si>
    <t>K.DLEQWYFK.T</t>
  </si>
  <si>
    <t>K.EGSVFDIDWPK.Y</t>
  </si>
  <si>
    <t>K.STGADLVFDIDGTDK.S</t>
  </si>
  <si>
    <t>R.TAADVEKEGMFIGR.Y</t>
  </si>
  <si>
    <t>R.YVDSNNENEPFSK.E</t>
  </si>
  <si>
    <t>K.IMDMEAASTGITEK.Q</t>
  </si>
  <si>
    <t>R.TSVEDIYSAGDCATIK.N</t>
  </si>
  <si>
    <t>K.GLAAPMGSILAGSK.E</t>
  </si>
  <si>
    <t>WP_009903397.1</t>
  </si>
  <si>
    <t>glycosyl hydrolase</t>
  </si>
  <si>
    <t>glycosyl</t>
  </si>
  <si>
    <t>K.NIASLPFGYITR.K</t>
  </si>
  <si>
    <t>K.YSYITSSYQEFLK.Y</t>
  </si>
  <si>
    <t>R.MILDEQIFK.N</t>
  </si>
  <si>
    <t>K.EAGGIAVVK.L</t>
  </si>
  <si>
    <t>R.WISSAEPLGYFSYAVAER.V</t>
  </si>
  <si>
    <t>2,3,4,5-tetrahydropyridine-2,6-dicarboxylate</t>
  </si>
  <si>
    <t>T.SGGGGGGGLGSGGSIR.S</t>
  </si>
  <si>
    <t>-.MSVRYSSSK.H</t>
  </si>
  <si>
    <t>K.KNHEEEMKDLR.N</t>
  </si>
  <si>
    <t>K.NQILNLTTDNANILLQIDNAR.L</t>
  </si>
  <si>
    <t>K.QSLEASLAETEGRY.C</t>
  </si>
  <si>
    <t>K.SEITELR.R</t>
  </si>
  <si>
    <t>K.SSSSGSVGESSSKGP.R</t>
  </si>
  <si>
    <t>K.YENEVALR.Q</t>
  </si>
  <si>
    <t>R.RVLDELTLTK.A</t>
  </si>
  <si>
    <t>K.ADLEMQIESLTEELAYLK.K</t>
  </si>
  <si>
    <t>K.NHEEEM(15.995)KDLR.N</t>
  </si>
  <si>
    <t>R.NVSTGDVNVEM(15.995)NAAPGVDLTQLLNNM(15.995)R.S</t>
  </si>
  <si>
    <t>R.TMQNLEIELQSQLSM(15.995)K.A</t>
  </si>
  <si>
    <t>R.TIEELQNK.I</t>
  </si>
  <si>
    <t>R.YCVQLSQIQGLIGSVEEQLAQLR.C</t>
  </si>
  <si>
    <t>K.IEISELNR.V</t>
  </si>
  <si>
    <t>K.QISNLQQSISDAEQRGENALKDAK.N</t>
  </si>
  <si>
    <t>R.NKYEDEINK.R</t>
  </si>
  <si>
    <t>G.GGGGSFGAGGGFGSR.S</t>
  </si>
  <si>
    <t>K.KDVDGAYMTK.V</t>
  </si>
  <si>
    <t>K.NM(15.995)QDM(15.995)VEDYR.N</t>
  </si>
  <si>
    <t>K.NMQDM(15.995)VEDYR.N</t>
  </si>
  <si>
    <t>R.LRSEIDNVK.K</t>
  </si>
  <si>
    <t>contaminant_KERATIN15</t>
  </si>
  <si>
    <t>R.LLRDYQELMNVK.L</t>
  </si>
  <si>
    <t>K.AEAEALYQTK.L</t>
  </si>
  <si>
    <t>R.SKAEAEALYQTK.L</t>
  </si>
  <si>
    <t>K.AEAEALYQTK.V</t>
  </si>
  <si>
    <t>K.LLEGEEYR.M</t>
  </si>
  <si>
    <t>K.TKYEEEINKR.T</t>
  </si>
  <si>
    <t>K.TMQDSVEDFK.T</t>
  </si>
  <si>
    <t>K.VDSLNDEINFLK.V</t>
  </si>
  <si>
    <t>K.VQQLQISVDQHGDNLK.N</t>
  </si>
  <si>
    <t>K.WNLLQQQTTTTSSK.N</t>
  </si>
  <si>
    <t>R.EYQELMSVK.L</t>
  </si>
  <si>
    <t>R.GAFSSVSM(15.995)SGGAGR.C</t>
  </si>
  <si>
    <t>R.NLDLDSIIAEVR.A</t>
  </si>
  <si>
    <t>R.SKAEAEALYQTK.V</t>
  </si>
  <si>
    <t>R.TAAENDFVVLKK.D</t>
  </si>
  <si>
    <t>K.AQYEEIANR.S</t>
  </si>
  <si>
    <t>K.NKYEDEINK.R</t>
  </si>
  <si>
    <t>K.WTLLQEQGTK.T</t>
  </si>
  <si>
    <t>R.LRAEIDNVK.K</t>
  </si>
  <si>
    <t>R.TTAENEFVMLKK.D</t>
  </si>
  <si>
    <t>K.VDALM(15.995)DEINFM(15.995)K.M</t>
  </si>
  <si>
    <t>K.VDALM(15.995)DEINFMK.M</t>
  </si>
  <si>
    <t>R.NM(15.995)QDLVEDFK.N</t>
  </si>
  <si>
    <t>R.NMQDLVEDFKNK.Y</t>
  </si>
  <si>
    <t>R.TTAENEFVM(15.995)LKK.D</t>
  </si>
  <si>
    <t>G.GSGFGGGSGFGGGSGFSGGGFGGGGFGGGR.F</t>
  </si>
  <si>
    <t>K.AAFGGSGGR.G</t>
  </si>
  <si>
    <t>K.EIKIEISELNR.V</t>
  </si>
  <si>
    <t>K.KDVDNAYMIK.V</t>
  </si>
  <si>
    <t>K.LNDLEEALQQAKEDLAR.L</t>
  </si>
  <si>
    <t>K.NVQDAIADAEQRGEHALK.D</t>
  </si>
  <si>
    <t>R.LQGEIAHVK.K</t>
  </si>
  <si>
    <t>R.TSQNSELNNMQDLVEDYKK.K</t>
  </si>
  <si>
    <t>F.GGGSGFSGGGFGGGGFGGGR.F</t>
  </si>
  <si>
    <t>K.AAFGGSGGRGSSSGGGYSSGSSSYGSGGR.Q</t>
  </si>
  <si>
    <t>K.KDVDNAYM(15.995)IK.V</t>
  </si>
  <si>
    <t>N.SELNNMQDLVEDYKK.K</t>
  </si>
  <si>
    <t>R.GGGGGGFRGFSSGSAVVSGGSR.R</t>
  </si>
  <si>
    <t>R.M(15.995)SGDLSSNVTVSVTSSTISSNVASK.A</t>
  </si>
  <si>
    <t>R.QSGSRGGSGGGGSISGGGYGSGGGSGGR.Y</t>
  </si>
  <si>
    <t>R.TSQNSELNNM(15.995)QDLVEDYK.K</t>
  </si>
  <si>
    <t>Reverse_WP_009890403.1</t>
  </si>
  <si>
    <t>K.GYDGFQAHNGGEIEVYTTDDPLK.Q</t>
  </si>
  <si>
    <t>K.RNNNKDDKNEVEDYLLPR.E</t>
  </si>
  <si>
    <t>Reverse_WP_009897960.1</t>
  </si>
  <si>
    <t>K.KKDSKLTLK.V</t>
  </si>
  <si>
    <t>K.SADAANLESGVK.I</t>
  </si>
  <si>
    <t>R.QTVEADVNGLRR.V</t>
  </si>
  <si>
    <t>Replicate 1 : probe 2–C. difficile–competition</t>
  </si>
  <si>
    <r>
      <rPr>
        <b/>
        <sz val="12"/>
        <color theme="1"/>
        <rFont val="Arial"/>
        <family val="2"/>
      </rPr>
      <t>high-reactivity targets</t>
    </r>
    <r>
      <rPr>
        <sz val="12"/>
        <color theme="1"/>
        <rFont val="Arial"/>
        <family val="2"/>
      </rPr>
      <t xml:space="preserve">: enrichment ratio ≥ 8 and competition ratio  ≥ 2 </t>
    </r>
  </si>
  <si>
    <r>
      <rPr>
        <b/>
        <sz val="12"/>
        <color theme="1"/>
        <rFont val="Arial"/>
        <family val="2"/>
      </rPr>
      <t>reactive targets</t>
    </r>
    <r>
      <rPr>
        <sz val="12"/>
        <color theme="1"/>
        <rFont val="Arial"/>
        <family val="2"/>
      </rPr>
      <t>: enrichment ratio ≥ 8 or competition ratio  ≥ 2</t>
    </r>
  </si>
  <si>
    <t>high-reactivity targets: enrichment ratio ≥ 8 and competition ratio  ≥ 2</t>
  </si>
  <si>
    <t>Q182N7</t>
  </si>
  <si>
    <t>CD630_25500</t>
  </si>
  <si>
    <r>
      <rPr>
        <b/>
        <sz val="16"/>
        <rFont val="Arial"/>
        <family val="2"/>
      </rPr>
      <t>Supplementary Dataset 1.</t>
    </r>
    <r>
      <rPr>
        <sz val="16"/>
        <rFont val="Arial"/>
        <family val="2"/>
      </rPr>
      <t xml:space="preserve"> Compiled average protein ratios with standard deviations for enrichment and competition experiments with probes </t>
    </r>
    <r>
      <rPr>
        <b/>
        <sz val="16"/>
        <rFont val="Arial"/>
        <family val="2"/>
      </rPr>
      <t>1</t>
    </r>
    <r>
      <rPr>
        <sz val="16"/>
        <rFont val="Arial"/>
        <family val="2"/>
      </rPr>
      <t xml:space="preserve"> and </t>
    </r>
    <r>
      <rPr>
        <b/>
        <sz val="16"/>
        <rFont val="Arial"/>
        <family val="2"/>
      </rPr>
      <t>2</t>
    </r>
    <r>
      <rPr>
        <sz val="16"/>
        <rFont val="Arial"/>
        <family val="2"/>
      </rPr>
      <t xml:space="preserve"> for </t>
    </r>
    <r>
      <rPr>
        <i/>
        <sz val="16"/>
        <rFont val="Arial"/>
        <family val="2"/>
      </rPr>
      <t xml:space="preserve">Clostridioides difficile </t>
    </r>
    <r>
      <rPr>
        <sz val="16"/>
        <rFont val="Arial"/>
        <family val="2"/>
      </rPr>
      <t>VPI10463</t>
    </r>
    <r>
      <rPr>
        <i/>
        <sz val="16"/>
        <rFont val="Arial"/>
        <family val="2"/>
      </rPr>
      <t xml:space="preserve"> </t>
    </r>
    <r>
      <rPr>
        <sz val="16"/>
        <rFont val="Arial"/>
        <family val="2"/>
      </rPr>
      <t>strain cultivated in BHIS. Representative datasets for each type of experiment are also included</t>
    </r>
    <r>
      <rPr>
        <i/>
        <sz val="16"/>
        <rFont val="Arial"/>
        <family val="2"/>
      </rPr>
      <t>.</t>
    </r>
    <r>
      <rPr>
        <sz val="16"/>
        <rFont val="Arial"/>
        <family val="2"/>
      </rPr>
      <t xml:space="preserve"> These datasets are shown in separate tabs (4 in total), each displaying median ReDiMe ratios for all quantified tryptic peptides per protein. Corresponding peptide sequences, masses, charge states, and individual ReDiMe ratios are shown. Additional datasets are available upon request.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</si>
</sst>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2"/>
      <color theme="1"/>
      <name val="Calibri"/>
      <family val="2"/>
      <scheme val="minor"/>
    </font>
    <font>
      <sz val="12"/>
      <color theme="1"/>
      <name val="Calibri"/>
      <family val="2"/>
      <scheme val="minor"/>
    </font>
    <font>
      <sz val="16"/>
      <name val="Arial"/>
      <family val="2"/>
    </font>
    <font>
      <b/>
      <sz val="16"/>
      <name val="Arial"/>
      <family val="2"/>
    </font>
    <font>
      <i/>
      <sz val="16"/>
      <name val="Arial"/>
      <family val="2"/>
    </font>
    <font>
      <sz val="16"/>
      <color rgb="FF5C5C5C"/>
      <name val="Arial"/>
      <family val="2"/>
    </font>
    <font>
      <b/>
      <i/>
      <sz val="12"/>
      <color theme="1"/>
      <name val="Arial"/>
      <family val="2"/>
    </font>
    <font>
      <b/>
      <i/>
      <sz val="12"/>
      <color rgb="FF000000"/>
      <name val="Arial"/>
      <family val="2"/>
    </font>
    <font>
      <sz val="12"/>
      <color theme="1"/>
      <name val="Arial"/>
      <family val="2"/>
    </font>
    <font>
      <b/>
      <sz val="12"/>
      <color theme="1"/>
      <name val="Arial"/>
      <family val="2"/>
    </font>
    <font>
      <sz val="12"/>
      <color rgb="FF000000"/>
      <name val="Arial"/>
      <family val="2"/>
    </font>
    <font>
      <sz val="12"/>
      <color rgb="FF222222"/>
      <name val="Arial"/>
      <family val="2"/>
    </font>
    <font>
      <b/>
      <sz val="12"/>
      <color rgb="FF000000"/>
      <name val="Arial"/>
      <family val="2"/>
    </font>
  </fonts>
  <fills count="10">
    <fill>
      <patternFill patternType="none"/>
    </fill>
    <fill>
      <patternFill patternType="gray125"/>
    </fill>
    <fill>
      <patternFill patternType="solid">
        <fgColor rgb="FFB43022"/>
        <bgColor indexed="64"/>
      </patternFill>
    </fill>
    <fill>
      <patternFill patternType="solid">
        <fgColor rgb="FF4F67BB"/>
        <bgColor indexed="64"/>
      </patternFill>
    </fill>
    <fill>
      <patternFill patternType="solid">
        <fgColor rgb="FF67802E"/>
        <bgColor indexed="64"/>
      </patternFill>
    </fill>
    <fill>
      <patternFill patternType="solid">
        <fgColor rgb="FFA9628C"/>
        <bgColor indexed="64"/>
      </patternFill>
    </fill>
    <fill>
      <patternFill patternType="solid">
        <fgColor rgb="FFCDCDF7"/>
        <bgColor indexed="64"/>
      </patternFill>
    </fill>
    <fill>
      <patternFill patternType="solid">
        <fgColor theme="0" tint="-0.14999847407452621"/>
        <bgColor indexed="64"/>
      </patternFill>
    </fill>
    <fill>
      <patternFill patternType="solid">
        <fgColor rgb="FFCBCC62"/>
        <bgColor indexed="64"/>
      </patternFill>
    </fill>
    <fill>
      <patternFill patternType="solid">
        <fgColor rgb="FF713EBC"/>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55">
    <xf numFmtId="0" fontId="0" fillId="0" borderId="0" xfId="0"/>
    <xf numFmtId="0" fontId="6" fillId="0" borderId="6" xfId="0" applyFont="1" applyBorder="1"/>
    <xf numFmtId="0" fontId="0" fillId="0" borderId="11" xfId="0" applyBorder="1"/>
    <xf numFmtId="0" fontId="6" fillId="0" borderId="1" xfId="0" applyFont="1" applyBorder="1" applyAlignment="1">
      <alignment horizontal="center"/>
    </xf>
    <xf numFmtId="0" fontId="8" fillId="0" borderId="0" xfId="0" applyFont="1"/>
    <xf numFmtId="0" fontId="8" fillId="2" borderId="0" xfId="0" applyFont="1" applyFill="1" applyAlignment="1">
      <alignment horizontal="center"/>
    </xf>
    <xf numFmtId="0" fontId="8" fillId="3" borderId="0" xfId="0" applyFont="1" applyFill="1" applyAlignment="1">
      <alignment horizontal="center"/>
    </xf>
    <xf numFmtId="1" fontId="8" fillId="0" borderId="0" xfId="0" applyNumberFormat="1" applyFont="1" applyAlignment="1">
      <alignment horizontal="center"/>
    </xf>
    <xf numFmtId="164" fontId="8" fillId="0" borderId="0" xfId="0" applyNumberFormat="1" applyFont="1" applyAlignment="1">
      <alignment horizontal="center"/>
    </xf>
    <xf numFmtId="0" fontId="8" fillId="0" borderId="0" xfId="0" applyFont="1" applyAlignment="1">
      <alignment horizontal="center"/>
    </xf>
    <xf numFmtId="0" fontId="8" fillId="4" borderId="0" xfId="0" applyFont="1" applyFill="1" applyAlignment="1">
      <alignment horizontal="center"/>
    </xf>
    <xf numFmtId="0" fontId="8" fillId="5" borderId="0" xfId="0" applyFont="1" applyFill="1" applyAlignment="1">
      <alignment horizontal="center"/>
    </xf>
    <xf numFmtId="0" fontId="8" fillId="6" borderId="0" xfId="0" applyFont="1" applyFill="1" applyAlignment="1">
      <alignment horizontal="center"/>
    </xf>
    <xf numFmtId="0" fontId="10" fillId="0" borderId="0" xfId="0" applyFont="1"/>
    <xf numFmtId="0" fontId="11" fillId="0" borderId="0" xfId="0" applyFont="1"/>
    <xf numFmtId="0" fontId="8" fillId="7" borderId="0" xfId="0" applyFont="1" applyFill="1" applyAlignment="1">
      <alignment horizontal="center"/>
    </xf>
    <xf numFmtId="0" fontId="8" fillId="0" borderId="18" xfId="0" applyFont="1" applyBorder="1"/>
    <xf numFmtId="0" fontId="8" fillId="4" borderId="18" xfId="0" applyFont="1" applyFill="1" applyBorder="1" applyAlignment="1">
      <alignment horizontal="center"/>
    </xf>
    <xf numFmtId="1" fontId="8" fillId="0" borderId="18" xfId="0" applyNumberFormat="1" applyFont="1" applyBorder="1" applyAlignment="1">
      <alignment horizontal="center"/>
    </xf>
    <xf numFmtId="164" fontId="8" fillId="0" borderId="18" xfId="0" applyNumberFormat="1" applyFont="1" applyBorder="1" applyAlignment="1">
      <alignment horizontal="center"/>
    </xf>
    <xf numFmtId="0" fontId="8" fillId="8" borderId="0" xfId="0" applyFont="1" applyFill="1" applyAlignment="1">
      <alignment horizontal="center"/>
    </xf>
    <xf numFmtId="0" fontId="12" fillId="0" borderId="0" xfId="0" applyFont="1"/>
    <xf numFmtId="0" fontId="8" fillId="9" borderId="0" xfId="0" applyFont="1" applyFill="1" applyAlignment="1">
      <alignment horizontal="center"/>
    </xf>
    <xf numFmtId="0" fontId="8" fillId="0" borderId="18"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8" fillId="2" borderId="18" xfId="0" applyFont="1" applyFill="1" applyBorder="1" applyAlignment="1">
      <alignment horizontal="center"/>
    </xf>
    <xf numFmtId="0" fontId="8" fillId="6" borderId="18" xfId="0" applyFont="1" applyFill="1" applyBorder="1" applyAlignment="1">
      <alignment horizontal="center"/>
    </xf>
    <xf numFmtId="0" fontId="6" fillId="0" borderId="22" xfId="0" applyFont="1" applyBorder="1" applyAlignment="1">
      <alignment horizontal="center"/>
    </xf>
    <xf numFmtId="16" fontId="8" fillId="0" borderId="0" xfId="0" applyNumberFormat="1" applyFont="1"/>
    <xf numFmtId="17" fontId="8" fillId="0" borderId="0" xfId="0" applyNumberFormat="1" applyFont="1"/>
    <xf numFmtId="164" fontId="8" fillId="0" borderId="0" xfId="0" applyNumberFormat="1" applyFont="1"/>
    <xf numFmtId="0" fontId="2" fillId="0" borderId="0" xfId="1" applyFont="1" applyAlignment="1">
      <alignment horizontal="left" vertical="center" wrapText="1"/>
    </xf>
    <xf numFmtId="0" fontId="5" fillId="0" borderId="0" xfId="1" applyFont="1" applyAlignment="1">
      <alignment horizontal="left"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xf>
    <xf numFmtId="0" fontId="8" fillId="0" borderId="0" xfId="0" applyFont="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 xfId="0" applyFont="1" applyBorder="1" applyAlignment="1">
      <alignment horizontal="center" vertic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16" xfId="0" applyFont="1" applyBorder="1" applyAlignment="1">
      <alignment horizontal="center" vertic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21" xfId="0" applyFont="1" applyBorder="1" applyAlignment="1">
      <alignment horizontal="center"/>
    </xf>
  </cellXfs>
  <cellStyles count="2">
    <cellStyle name="Normal" xfId="0" builtinId="0"/>
    <cellStyle name="Normal 2" xfId="1" xr:uid="{40090702-DCCA-BE4B-8EAA-8D6BCF7D0F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B1954-9A2B-B742-9435-2BDF80C037C2}">
  <dimension ref="A1:G14"/>
  <sheetViews>
    <sheetView tabSelected="1" workbookViewId="0">
      <selection sqref="A1:G14"/>
    </sheetView>
  </sheetViews>
  <sheetFormatPr baseColWidth="10" defaultRowHeight="16" x14ac:dyDescent="0.2"/>
  <sheetData>
    <row r="1" spans="1:7" x14ac:dyDescent="0.2">
      <c r="A1" s="32" t="s">
        <v>5013</v>
      </c>
      <c r="B1" s="33"/>
      <c r="C1" s="33"/>
      <c r="D1" s="33"/>
      <c r="E1" s="33"/>
      <c r="F1" s="33"/>
      <c r="G1" s="33"/>
    </row>
    <row r="2" spans="1:7" x14ac:dyDescent="0.2">
      <c r="A2" s="33"/>
      <c r="B2" s="33"/>
      <c r="C2" s="33"/>
      <c r="D2" s="33"/>
      <c r="E2" s="33"/>
      <c r="F2" s="33"/>
      <c r="G2" s="33"/>
    </row>
    <row r="3" spans="1:7" x14ac:dyDescent="0.2">
      <c r="A3" s="33"/>
      <c r="B3" s="33"/>
      <c r="C3" s="33"/>
      <c r="D3" s="33"/>
      <c r="E3" s="33"/>
      <c r="F3" s="33"/>
      <c r="G3" s="33"/>
    </row>
    <row r="4" spans="1:7" x14ac:dyDescent="0.2">
      <c r="A4" s="33"/>
      <c r="B4" s="33"/>
      <c r="C4" s="33"/>
      <c r="D4" s="33"/>
      <c r="E4" s="33"/>
      <c r="F4" s="33"/>
      <c r="G4" s="33"/>
    </row>
    <row r="5" spans="1:7" x14ac:dyDescent="0.2">
      <c r="A5" s="33"/>
      <c r="B5" s="33"/>
      <c r="C5" s="33"/>
      <c r="D5" s="33"/>
      <c r="E5" s="33"/>
      <c r="F5" s="33"/>
      <c r="G5" s="33"/>
    </row>
    <row r="6" spans="1:7" x14ac:dyDescent="0.2">
      <c r="A6" s="33"/>
      <c r="B6" s="33"/>
      <c r="C6" s="33"/>
      <c r="D6" s="33"/>
      <c r="E6" s="33"/>
      <c r="F6" s="33"/>
      <c r="G6" s="33"/>
    </row>
    <row r="7" spans="1:7" x14ac:dyDescent="0.2">
      <c r="A7" s="33"/>
      <c r="B7" s="33"/>
      <c r="C7" s="33"/>
      <c r="D7" s="33"/>
      <c r="E7" s="33"/>
      <c r="F7" s="33"/>
      <c r="G7" s="33"/>
    </row>
    <row r="8" spans="1:7" x14ac:dyDescent="0.2">
      <c r="A8" s="33"/>
      <c r="B8" s="33"/>
      <c r="C8" s="33"/>
      <c r="D8" s="33"/>
      <c r="E8" s="33"/>
      <c r="F8" s="33"/>
      <c r="G8" s="33"/>
    </row>
    <row r="9" spans="1:7" x14ac:dyDescent="0.2">
      <c r="A9" s="33"/>
      <c r="B9" s="33"/>
      <c r="C9" s="33"/>
      <c r="D9" s="33"/>
      <c r="E9" s="33"/>
      <c r="F9" s="33"/>
      <c r="G9" s="33"/>
    </row>
    <row r="10" spans="1:7" x14ac:dyDescent="0.2">
      <c r="A10" s="33"/>
      <c r="B10" s="33"/>
      <c r="C10" s="33"/>
      <c r="D10" s="33"/>
      <c r="E10" s="33"/>
      <c r="F10" s="33"/>
      <c r="G10" s="33"/>
    </row>
    <row r="11" spans="1:7" x14ac:dyDescent="0.2">
      <c r="A11" s="33"/>
      <c r="B11" s="33"/>
      <c r="C11" s="33"/>
      <c r="D11" s="33"/>
      <c r="E11" s="33"/>
      <c r="F11" s="33"/>
      <c r="G11" s="33"/>
    </row>
    <row r="12" spans="1:7" x14ac:dyDescent="0.2">
      <c r="A12" s="33"/>
      <c r="B12" s="33"/>
      <c r="C12" s="33"/>
      <c r="D12" s="33"/>
      <c r="E12" s="33"/>
      <c r="F12" s="33"/>
      <c r="G12" s="33"/>
    </row>
    <row r="13" spans="1:7" x14ac:dyDescent="0.2">
      <c r="A13" s="33"/>
      <c r="B13" s="33"/>
      <c r="C13" s="33"/>
      <c r="D13" s="33"/>
      <c r="E13" s="33"/>
      <c r="F13" s="33"/>
      <c r="G13" s="33"/>
    </row>
    <row r="14" spans="1:7" x14ac:dyDescent="0.2">
      <c r="A14" s="33"/>
      <c r="B14" s="33"/>
      <c r="C14" s="33"/>
      <c r="D14" s="33"/>
      <c r="E14" s="33"/>
      <c r="F14" s="33"/>
      <c r="G14" s="33"/>
    </row>
  </sheetData>
  <mergeCells count="1">
    <mergeCell ref="A1:G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77BEC-FBC5-F64A-890F-903ED29A2DA0}">
  <dimension ref="A1:Q217"/>
  <sheetViews>
    <sheetView workbookViewId="0">
      <selection activeCell="D48" sqref="D48"/>
    </sheetView>
  </sheetViews>
  <sheetFormatPr baseColWidth="10" defaultRowHeight="16" x14ac:dyDescent="0.2"/>
  <cols>
    <col min="1" max="1" width="20" customWidth="1"/>
    <col min="2" max="2" width="17.83203125" bestFit="1" customWidth="1"/>
    <col min="3" max="3" width="14.6640625" bestFit="1" customWidth="1"/>
    <col min="4" max="4" width="21" bestFit="1" customWidth="1"/>
    <col min="6" max="6" width="14.6640625" bestFit="1" customWidth="1"/>
    <col min="7" max="7" width="108.6640625" bestFit="1" customWidth="1"/>
    <col min="8" max="8" width="47.83203125" bestFit="1" customWidth="1"/>
    <col min="9" max="9" width="15.1640625" bestFit="1" customWidth="1"/>
    <col min="10" max="10" width="12.83203125" bestFit="1" customWidth="1"/>
    <col min="11" max="11" width="13.33203125" bestFit="1" customWidth="1"/>
    <col min="12" max="12" width="12.83203125" bestFit="1" customWidth="1"/>
    <col min="13" max="13" width="13.33203125" bestFit="1" customWidth="1"/>
  </cols>
  <sheetData>
    <row r="1" spans="1:14" ht="17" thickBot="1" x14ac:dyDescent="0.25">
      <c r="A1" s="41" t="s">
        <v>0</v>
      </c>
      <c r="B1" s="41" t="s">
        <v>1</v>
      </c>
      <c r="C1" s="41"/>
      <c r="D1" s="41"/>
      <c r="E1" s="41">
        <v>630</v>
      </c>
      <c r="F1" s="41"/>
      <c r="G1" s="41"/>
      <c r="H1" s="46" t="s">
        <v>2</v>
      </c>
      <c r="I1" s="48" t="s">
        <v>3</v>
      </c>
      <c r="J1" s="50" t="s">
        <v>4</v>
      </c>
      <c r="K1" s="51"/>
      <c r="L1" s="1"/>
      <c r="M1" s="1"/>
    </row>
    <row r="2" spans="1:14" ht="17" thickBot="1" x14ac:dyDescent="0.25">
      <c r="A2" s="41"/>
      <c r="B2" s="41"/>
      <c r="C2" s="41"/>
      <c r="D2" s="41"/>
      <c r="E2" s="41"/>
      <c r="F2" s="41"/>
      <c r="G2" s="41"/>
      <c r="H2" s="46"/>
      <c r="I2" s="48"/>
      <c r="J2" s="52" t="s">
        <v>5</v>
      </c>
      <c r="K2" s="53"/>
      <c r="L2" s="39" t="s">
        <v>6</v>
      </c>
      <c r="M2" s="40"/>
      <c r="N2" s="2"/>
    </row>
    <row r="3" spans="1:14" ht="17" thickBot="1" x14ac:dyDescent="0.25">
      <c r="A3" s="41"/>
      <c r="B3" s="41" t="s">
        <v>7</v>
      </c>
      <c r="C3" s="41" t="s">
        <v>8</v>
      </c>
      <c r="D3" s="41" t="s">
        <v>9</v>
      </c>
      <c r="E3" s="41" t="s">
        <v>10</v>
      </c>
      <c r="F3" s="41" t="s">
        <v>9</v>
      </c>
      <c r="G3" s="41" t="s">
        <v>11</v>
      </c>
      <c r="H3" s="46"/>
      <c r="I3" s="48"/>
      <c r="J3" s="42" t="s">
        <v>12</v>
      </c>
      <c r="K3" s="43"/>
      <c r="L3" s="39" t="s">
        <v>12</v>
      </c>
      <c r="M3" s="40"/>
      <c r="N3" s="2"/>
    </row>
    <row r="4" spans="1:14" ht="17" thickBot="1" x14ac:dyDescent="0.25">
      <c r="A4" s="41"/>
      <c r="B4" s="41"/>
      <c r="C4" s="41"/>
      <c r="D4" s="41"/>
      <c r="E4" s="41"/>
      <c r="F4" s="41"/>
      <c r="G4" s="41"/>
      <c r="H4" s="46"/>
      <c r="I4" s="48"/>
      <c r="J4" s="44" t="s">
        <v>13</v>
      </c>
      <c r="K4" s="44" t="s">
        <v>14</v>
      </c>
      <c r="L4" s="24" t="s">
        <v>13</v>
      </c>
      <c r="M4" s="3" t="s">
        <v>14</v>
      </c>
    </row>
    <row r="5" spans="1:14" ht="17" thickBot="1" x14ac:dyDescent="0.25">
      <c r="A5" s="41"/>
      <c r="B5" s="41"/>
      <c r="C5" s="41"/>
      <c r="D5" s="41"/>
      <c r="E5" s="41"/>
      <c r="F5" s="41"/>
      <c r="G5" s="41"/>
      <c r="H5" s="47"/>
      <c r="I5" s="49"/>
      <c r="J5" s="45"/>
      <c r="K5" s="45"/>
      <c r="L5" s="3" t="s">
        <v>15</v>
      </c>
      <c r="M5" s="3" t="s">
        <v>15</v>
      </c>
    </row>
    <row r="6" spans="1:14" s="4" customFormat="1" x14ac:dyDescent="0.2">
      <c r="A6" s="34" t="s">
        <v>5008</v>
      </c>
      <c r="B6" s="4" t="s">
        <v>16</v>
      </c>
      <c r="C6" s="4" t="s">
        <v>17</v>
      </c>
      <c r="D6" s="4" t="s">
        <v>18</v>
      </c>
      <c r="E6" s="4" t="s">
        <v>19</v>
      </c>
      <c r="F6" s="4" t="s">
        <v>20</v>
      </c>
      <c r="G6" s="4" t="s">
        <v>21</v>
      </c>
      <c r="H6" s="5" t="s">
        <v>22</v>
      </c>
      <c r="I6" s="6" t="s">
        <v>23</v>
      </c>
      <c r="J6" s="7">
        <v>20</v>
      </c>
      <c r="K6" s="7">
        <v>1.7749999999999999</v>
      </c>
      <c r="L6" s="8">
        <v>0</v>
      </c>
      <c r="M6" s="8">
        <v>7.7781745930520299E-2</v>
      </c>
    </row>
    <row r="7" spans="1:14" s="4" customFormat="1" x14ac:dyDescent="0.2">
      <c r="A7" s="34"/>
      <c r="B7" s="4" t="s">
        <v>24</v>
      </c>
      <c r="C7" s="4" t="s">
        <v>25</v>
      </c>
      <c r="D7" s="4" t="s">
        <v>26</v>
      </c>
      <c r="E7" s="4" t="s">
        <v>27</v>
      </c>
      <c r="F7" s="4" t="s">
        <v>26</v>
      </c>
      <c r="G7" s="4" t="s">
        <v>28</v>
      </c>
      <c r="H7" s="9" t="s">
        <v>29</v>
      </c>
      <c r="I7" s="9"/>
      <c r="J7" s="7">
        <v>20</v>
      </c>
      <c r="K7" s="7">
        <v>1.86</v>
      </c>
      <c r="L7" s="8"/>
      <c r="M7" s="8"/>
    </row>
    <row r="8" spans="1:14" s="4" customFormat="1" x14ac:dyDescent="0.2">
      <c r="A8" s="34"/>
      <c r="B8" s="4" t="s">
        <v>30</v>
      </c>
      <c r="C8" s="4" t="s">
        <v>31</v>
      </c>
      <c r="D8" s="4" t="s">
        <v>32</v>
      </c>
      <c r="E8" s="4" t="s">
        <v>33</v>
      </c>
      <c r="F8" s="4" t="s">
        <v>32</v>
      </c>
      <c r="G8" s="4" t="s">
        <v>34</v>
      </c>
      <c r="H8" s="9" t="s">
        <v>29</v>
      </c>
      <c r="I8" s="9"/>
      <c r="J8" s="7">
        <v>20</v>
      </c>
      <c r="K8" s="7">
        <v>1.585</v>
      </c>
      <c r="L8" s="8">
        <v>0</v>
      </c>
      <c r="M8" s="8">
        <v>0.24460853078609801</v>
      </c>
    </row>
    <row r="9" spans="1:14" s="4" customFormat="1" x14ac:dyDescent="0.2">
      <c r="A9" s="34"/>
      <c r="B9" s="4" t="s">
        <v>35</v>
      </c>
      <c r="C9" s="4" t="s">
        <v>36</v>
      </c>
      <c r="D9" s="4" t="s">
        <v>37</v>
      </c>
      <c r="E9" s="4" t="s">
        <v>38</v>
      </c>
      <c r="F9" s="4" t="s">
        <v>37</v>
      </c>
      <c r="G9" s="4" t="s">
        <v>39</v>
      </c>
      <c r="H9" s="9" t="s">
        <v>29</v>
      </c>
      <c r="I9" s="9"/>
      <c r="J9" s="7">
        <v>20</v>
      </c>
      <c r="K9" s="7">
        <v>1.5349999999999999</v>
      </c>
      <c r="L9" s="8">
        <v>0</v>
      </c>
      <c r="M9" s="8">
        <v>0.37509998667022099</v>
      </c>
    </row>
    <row r="10" spans="1:14" s="4" customFormat="1" x14ac:dyDescent="0.2">
      <c r="A10" s="34"/>
      <c r="B10" s="4" t="s">
        <v>40</v>
      </c>
      <c r="C10" s="4" t="s">
        <v>41</v>
      </c>
      <c r="D10" s="4" t="s">
        <v>42</v>
      </c>
      <c r="E10" s="4" t="s">
        <v>43</v>
      </c>
      <c r="F10" s="4" t="s">
        <v>42</v>
      </c>
      <c r="G10" s="4" t="s">
        <v>44</v>
      </c>
      <c r="H10" s="9" t="s">
        <v>29</v>
      </c>
      <c r="I10" s="9"/>
      <c r="J10" s="7">
        <v>20</v>
      </c>
      <c r="K10" s="7">
        <v>1.54</v>
      </c>
      <c r="L10" s="8"/>
      <c r="M10" s="8">
        <v>0.18</v>
      </c>
    </row>
    <row r="11" spans="1:14" s="4" customFormat="1" x14ac:dyDescent="0.2">
      <c r="A11" s="34"/>
      <c r="B11" s="4" t="s">
        <v>45</v>
      </c>
      <c r="C11" s="4" t="s">
        <v>46</v>
      </c>
      <c r="D11" s="4" t="s">
        <v>47</v>
      </c>
      <c r="E11" s="4" t="s">
        <v>48</v>
      </c>
      <c r="F11" s="4" t="s">
        <v>49</v>
      </c>
      <c r="G11" s="4" t="s">
        <v>50</v>
      </c>
      <c r="H11" s="5" t="s">
        <v>22</v>
      </c>
      <c r="I11" s="10" t="s">
        <v>51</v>
      </c>
      <c r="J11" s="7">
        <v>20</v>
      </c>
      <c r="K11" s="7">
        <v>1.7625</v>
      </c>
      <c r="L11" s="8"/>
      <c r="M11" s="8">
        <v>0.34042865135982098</v>
      </c>
    </row>
    <row r="12" spans="1:14" s="4" customFormat="1" x14ac:dyDescent="0.2">
      <c r="A12" s="34"/>
      <c r="B12" s="4" t="s">
        <v>52</v>
      </c>
      <c r="C12" s="4" t="s">
        <v>53</v>
      </c>
      <c r="D12" s="4" t="s">
        <v>54</v>
      </c>
      <c r="E12" s="4" t="s">
        <v>55</v>
      </c>
      <c r="F12" s="4" t="s">
        <v>54</v>
      </c>
      <c r="G12" s="4" t="s">
        <v>56</v>
      </c>
      <c r="H12" s="5" t="s">
        <v>22</v>
      </c>
      <c r="I12" s="11" t="s">
        <v>57</v>
      </c>
      <c r="J12" s="7">
        <v>20</v>
      </c>
      <c r="K12" s="7">
        <v>5.1150000000000002</v>
      </c>
      <c r="L12" s="8">
        <v>0</v>
      </c>
      <c r="M12" s="8">
        <v>2.0435385976291198</v>
      </c>
    </row>
    <row r="13" spans="1:14" s="4" customFormat="1" x14ac:dyDescent="0.2">
      <c r="A13" s="34"/>
      <c r="B13" s="4" t="s">
        <v>58</v>
      </c>
      <c r="C13" s="4" t="s">
        <v>59</v>
      </c>
      <c r="D13" s="4" t="s">
        <v>60</v>
      </c>
      <c r="E13" s="4" t="s">
        <v>61</v>
      </c>
      <c r="F13" s="4" t="s">
        <v>60</v>
      </c>
      <c r="G13" s="4" t="s">
        <v>62</v>
      </c>
      <c r="H13" s="5" t="s">
        <v>22</v>
      </c>
      <c r="I13" s="12" t="s">
        <v>63</v>
      </c>
      <c r="J13" s="7">
        <v>20</v>
      </c>
      <c r="K13" s="7">
        <v>2.08</v>
      </c>
      <c r="L13" s="8">
        <v>0</v>
      </c>
      <c r="M13" s="8"/>
    </row>
    <row r="14" spans="1:14" s="4" customFormat="1" x14ac:dyDescent="0.2">
      <c r="A14" s="34"/>
      <c r="B14" s="4" t="s">
        <v>64</v>
      </c>
      <c r="C14" s="4" t="s">
        <v>65</v>
      </c>
      <c r="D14" s="4" t="s">
        <v>66</v>
      </c>
      <c r="E14" s="4" t="s">
        <v>67</v>
      </c>
      <c r="F14" s="4" t="s">
        <v>68</v>
      </c>
      <c r="G14" s="4" t="s">
        <v>69</v>
      </c>
      <c r="H14" s="5" t="s">
        <v>22</v>
      </c>
      <c r="I14" s="10" t="s">
        <v>51</v>
      </c>
      <c r="J14" s="7">
        <v>20</v>
      </c>
      <c r="K14" s="7">
        <v>1.5475000000000001</v>
      </c>
      <c r="L14" s="8">
        <v>0</v>
      </c>
      <c r="M14" s="8">
        <v>0.36782015532956702</v>
      </c>
    </row>
    <row r="15" spans="1:14" s="4" customFormat="1" x14ac:dyDescent="0.2">
      <c r="A15" s="34"/>
      <c r="B15" s="4" t="s">
        <v>70</v>
      </c>
      <c r="D15" s="4" t="s">
        <v>71</v>
      </c>
      <c r="E15" s="4" t="s">
        <v>72</v>
      </c>
      <c r="F15" s="4" t="s">
        <v>73</v>
      </c>
      <c r="G15" s="4" t="s">
        <v>74</v>
      </c>
      <c r="H15" s="9" t="s">
        <v>75</v>
      </c>
      <c r="I15" s="9"/>
      <c r="J15" s="7">
        <v>20</v>
      </c>
      <c r="K15" s="7">
        <v>1.6</v>
      </c>
      <c r="L15" s="8">
        <v>0</v>
      </c>
      <c r="M15" s="8">
        <v>0.23860706890897701</v>
      </c>
    </row>
    <row r="16" spans="1:14" s="4" customFormat="1" x14ac:dyDescent="0.2">
      <c r="A16" s="34"/>
      <c r="B16" s="4" t="s">
        <v>76</v>
      </c>
      <c r="C16" s="4" t="s">
        <v>77</v>
      </c>
      <c r="D16" s="4" t="s">
        <v>78</v>
      </c>
      <c r="E16" s="4" t="s">
        <v>79</v>
      </c>
      <c r="F16" s="4" t="s">
        <v>80</v>
      </c>
      <c r="G16" s="4" t="s">
        <v>81</v>
      </c>
      <c r="H16" s="5" t="s">
        <v>22</v>
      </c>
      <c r="I16" s="6" t="s">
        <v>23</v>
      </c>
      <c r="J16" s="7">
        <v>20</v>
      </c>
      <c r="K16" s="7">
        <v>1.5024999999999999</v>
      </c>
      <c r="L16" s="8">
        <v>0</v>
      </c>
      <c r="M16" s="8">
        <v>0.320975076914081</v>
      </c>
    </row>
    <row r="17" spans="1:13" s="4" customFormat="1" x14ac:dyDescent="0.2">
      <c r="A17" s="34"/>
      <c r="B17" s="4" t="s">
        <v>82</v>
      </c>
      <c r="C17" s="4" t="s">
        <v>83</v>
      </c>
      <c r="D17" s="4" t="s">
        <v>84</v>
      </c>
      <c r="E17" s="4" t="s">
        <v>85</v>
      </c>
      <c r="F17" s="4" t="s">
        <v>84</v>
      </c>
      <c r="G17" s="4" t="s">
        <v>86</v>
      </c>
      <c r="H17" s="5" t="s">
        <v>22</v>
      </c>
      <c r="I17" s="12" t="s">
        <v>63</v>
      </c>
      <c r="J17" s="7">
        <v>20</v>
      </c>
      <c r="K17" s="7">
        <v>1.5066666666666699</v>
      </c>
      <c r="L17" s="8"/>
      <c r="M17" s="8">
        <v>0.20792626898334299</v>
      </c>
    </row>
    <row r="18" spans="1:13" s="4" customFormat="1" x14ac:dyDescent="0.2">
      <c r="A18" s="34"/>
      <c r="B18" s="4" t="s">
        <v>87</v>
      </c>
      <c r="C18" s="4" t="s">
        <v>88</v>
      </c>
      <c r="D18" s="13" t="s">
        <v>89</v>
      </c>
      <c r="E18" s="4" t="s">
        <v>90</v>
      </c>
      <c r="F18" s="4" t="s">
        <v>91</v>
      </c>
      <c r="G18" s="4" t="s">
        <v>92</v>
      </c>
      <c r="H18" s="5" t="s">
        <v>22</v>
      </c>
      <c r="I18" s="6" t="s">
        <v>23</v>
      </c>
      <c r="J18" s="7">
        <v>20</v>
      </c>
      <c r="K18" s="7">
        <v>1.9375</v>
      </c>
      <c r="L18" s="8">
        <v>0</v>
      </c>
      <c r="M18" s="8">
        <v>0.44078528408587597</v>
      </c>
    </row>
    <row r="19" spans="1:13" s="4" customFormat="1" x14ac:dyDescent="0.2">
      <c r="A19" s="34"/>
      <c r="B19" s="4" t="s">
        <v>93</v>
      </c>
      <c r="C19" s="4" t="s">
        <v>94</v>
      </c>
      <c r="D19" s="4" t="s">
        <v>95</v>
      </c>
      <c r="E19" s="4" t="s">
        <v>96</v>
      </c>
      <c r="F19" s="4" t="s">
        <v>97</v>
      </c>
      <c r="G19" s="4" t="s">
        <v>98</v>
      </c>
      <c r="H19" s="9" t="s">
        <v>99</v>
      </c>
      <c r="I19" s="9"/>
      <c r="J19" s="7">
        <v>20</v>
      </c>
      <c r="K19" s="7">
        <v>1.64</v>
      </c>
      <c r="L19" s="8"/>
      <c r="M19" s="8">
        <v>0.52325901807804498</v>
      </c>
    </row>
    <row r="20" spans="1:13" s="4" customFormat="1" x14ac:dyDescent="0.2">
      <c r="A20" s="34"/>
      <c r="B20" s="4" t="s">
        <v>100</v>
      </c>
      <c r="C20" s="14" t="s">
        <v>101</v>
      </c>
      <c r="D20" s="4" t="s">
        <v>102</v>
      </c>
      <c r="E20" s="4" t="s">
        <v>103</v>
      </c>
      <c r="F20" s="4" t="s">
        <v>104</v>
      </c>
      <c r="G20" s="4" t="s">
        <v>105</v>
      </c>
      <c r="H20" s="15" t="s">
        <v>106</v>
      </c>
      <c r="I20" s="9"/>
      <c r="J20" s="7">
        <v>20</v>
      </c>
      <c r="K20" s="7">
        <v>1.91</v>
      </c>
      <c r="L20" s="8">
        <v>0</v>
      </c>
      <c r="M20" s="8">
        <v>0.71042240955645497</v>
      </c>
    </row>
    <row r="21" spans="1:13" s="4" customFormat="1" x14ac:dyDescent="0.2">
      <c r="A21" s="34"/>
      <c r="B21" s="4" t="s">
        <v>107</v>
      </c>
      <c r="C21" s="4" t="s">
        <v>108</v>
      </c>
      <c r="D21" s="4" t="s">
        <v>109</v>
      </c>
      <c r="E21" s="4" t="s">
        <v>110</v>
      </c>
      <c r="F21" s="4" t="s">
        <v>109</v>
      </c>
      <c r="G21" s="4" t="s">
        <v>111</v>
      </c>
      <c r="H21" s="9" t="s">
        <v>29</v>
      </c>
      <c r="I21" s="9"/>
      <c r="J21" s="7">
        <v>14.65</v>
      </c>
      <c r="K21" s="7">
        <v>1.72</v>
      </c>
      <c r="L21" s="8"/>
      <c r="M21" s="8"/>
    </row>
    <row r="22" spans="1:13" s="4" customFormat="1" x14ac:dyDescent="0.2">
      <c r="A22" s="34"/>
      <c r="B22" s="4" t="s">
        <v>112</v>
      </c>
      <c r="C22" s="4" t="s">
        <v>113</v>
      </c>
      <c r="D22" s="4" t="s">
        <v>114</v>
      </c>
      <c r="E22" s="4" t="s">
        <v>115</v>
      </c>
      <c r="F22" s="4" t="s">
        <v>114</v>
      </c>
      <c r="G22" s="4" t="s">
        <v>116</v>
      </c>
      <c r="H22" s="5" t="s">
        <v>22</v>
      </c>
      <c r="I22" s="6" t="s">
        <v>23</v>
      </c>
      <c r="J22" s="7">
        <v>16.13</v>
      </c>
      <c r="K22" s="7">
        <v>1.5625</v>
      </c>
      <c r="L22" s="8">
        <v>6.7030366252915501</v>
      </c>
      <c r="M22" s="8">
        <v>0.29702693480558301</v>
      </c>
    </row>
    <row r="23" spans="1:13" s="4" customFormat="1" x14ac:dyDescent="0.2">
      <c r="A23" s="34"/>
      <c r="B23" s="4" t="s">
        <v>117</v>
      </c>
      <c r="C23" s="4" t="s">
        <v>118</v>
      </c>
      <c r="D23" s="4" t="s">
        <v>119</v>
      </c>
      <c r="E23" s="4" t="s">
        <v>120</v>
      </c>
      <c r="F23" s="4" t="s">
        <v>121</v>
      </c>
      <c r="G23" s="4" t="s">
        <v>122</v>
      </c>
      <c r="H23" s="5" t="s">
        <v>22</v>
      </c>
      <c r="I23" s="6" t="s">
        <v>23</v>
      </c>
      <c r="J23" s="7">
        <v>20</v>
      </c>
      <c r="K23" s="7">
        <v>1.8</v>
      </c>
      <c r="L23" s="8"/>
      <c r="M23" s="8"/>
    </row>
    <row r="24" spans="1:13" s="4" customFormat="1" x14ac:dyDescent="0.2">
      <c r="A24" s="34"/>
      <c r="B24" s="4" t="s">
        <v>123</v>
      </c>
      <c r="C24" s="4" t="s">
        <v>124</v>
      </c>
      <c r="D24" s="4" t="s">
        <v>125</v>
      </c>
      <c r="E24" s="4" t="s">
        <v>126</v>
      </c>
      <c r="F24" s="4" t="s">
        <v>127</v>
      </c>
      <c r="G24" s="4" t="s">
        <v>128</v>
      </c>
      <c r="H24" s="5" t="s">
        <v>22</v>
      </c>
      <c r="I24" s="6" t="s">
        <v>23</v>
      </c>
      <c r="J24" s="7">
        <v>16.602499999999999</v>
      </c>
      <c r="K24" s="7">
        <v>1.5</v>
      </c>
      <c r="L24" s="8">
        <v>6.7949999999999999</v>
      </c>
      <c r="M24" s="8">
        <v>0.26670833007863398</v>
      </c>
    </row>
    <row r="25" spans="1:13" s="4" customFormat="1" x14ac:dyDescent="0.2">
      <c r="A25" s="34"/>
      <c r="B25" s="4" t="s">
        <v>129</v>
      </c>
      <c r="C25" s="4" t="s">
        <v>130</v>
      </c>
      <c r="D25" s="4" t="s">
        <v>131</v>
      </c>
      <c r="E25" s="4" t="s">
        <v>132</v>
      </c>
      <c r="F25" s="4" t="s">
        <v>133</v>
      </c>
      <c r="G25" s="4" t="s">
        <v>134</v>
      </c>
      <c r="H25" s="15" t="s">
        <v>106</v>
      </c>
      <c r="I25" s="9"/>
      <c r="J25" s="7">
        <v>20</v>
      </c>
      <c r="K25" s="7">
        <v>5.8375000000000004</v>
      </c>
      <c r="L25" s="8">
        <v>0</v>
      </c>
      <c r="M25" s="8">
        <v>2.1312183526487098</v>
      </c>
    </row>
    <row r="26" spans="1:13" s="4" customFormat="1" x14ac:dyDescent="0.2">
      <c r="A26" s="34"/>
      <c r="B26" s="4" t="s">
        <v>135</v>
      </c>
      <c r="C26" s="4" t="s">
        <v>136</v>
      </c>
      <c r="D26" s="4" t="s">
        <v>137</v>
      </c>
      <c r="E26" s="4" t="s">
        <v>138</v>
      </c>
      <c r="F26" s="4" t="s">
        <v>139</v>
      </c>
      <c r="G26" s="4" t="s">
        <v>140</v>
      </c>
      <c r="H26" s="5" t="s">
        <v>22</v>
      </c>
      <c r="I26" s="10" t="s">
        <v>51</v>
      </c>
      <c r="J26" s="7">
        <v>20</v>
      </c>
      <c r="K26" s="7">
        <v>1.5425</v>
      </c>
      <c r="L26" s="8">
        <v>0</v>
      </c>
      <c r="M26" s="8">
        <v>0.23386249521175201</v>
      </c>
    </row>
    <row r="27" spans="1:13" s="4" customFormat="1" x14ac:dyDescent="0.2">
      <c r="A27" s="34"/>
      <c r="B27" s="4" t="s">
        <v>141</v>
      </c>
      <c r="C27" s="4" t="s">
        <v>142</v>
      </c>
      <c r="D27" s="4" t="s">
        <v>143</v>
      </c>
      <c r="E27" s="4" t="s">
        <v>144</v>
      </c>
      <c r="F27" s="4" t="s">
        <v>143</v>
      </c>
      <c r="G27" s="4" t="s">
        <v>145</v>
      </c>
      <c r="H27" s="5" t="s">
        <v>22</v>
      </c>
      <c r="I27" s="10" t="s">
        <v>51</v>
      </c>
      <c r="J27" s="7">
        <v>20</v>
      </c>
      <c r="K27" s="7">
        <v>1.5066666666666699</v>
      </c>
      <c r="L27" s="8"/>
      <c r="M27" s="8">
        <v>0.41488954353337598</v>
      </c>
    </row>
    <row r="28" spans="1:13" s="4" customFormat="1" x14ac:dyDescent="0.2">
      <c r="A28" s="34"/>
      <c r="B28" s="4" t="s">
        <v>146</v>
      </c>
      <c r="C28" s="4" t="s">
        <v>147</v>
      </c>
      <c r="D28" s="4" t="s">
        <v>148</v>
      </c>
      <c r="E28" s="4" t="s">
        <v>149</v>
      </c>
      <c r="F28" s="4" t="s">
        <v>150</v>
      </c>
      <c r="G28" s="4" t="s">
        <v>151</v>
      </c>
      <c r="H28" s="5" t="s">
        <v>22</v>
      </c>
      <c r="I28" s="10" t="s">
        <v>51</v>
      </c>
      <c r="J28" s="7">
        <v>20</v>
      </c>
      <c r="K28" s="7">
        <v>1.6850000000000001</v>
      </c>
      <c r="L28" s="8">
        <v>0</v>
      </c>
      <c r="M28" s="8">
        <v>0.28734416066220397</v>
      </c>
    </row>
    <row r="29" spans="1:13" s="4" customFormat="1" x14ac:dyDescent="0.2">
      <c r="A29" s="34"/>
      <c r="B29" s="4" t="s">
        <v>152</v>
      </c>
      <c r="E29" s="4" t="s">
        <v>153</v>
      </c>
      <c r="F29" s="4" t="s">
        <v>154</v>
      </c>
      <c r="G29" s="4" t="s">
        <v>155</v>
      </c>
      <c r="H29" s="5" t="s">
        <v>22</v>
      </c>
      <c r="I29" s="11" t="s">
        <v>57</v>
      </c>
      <c r="J29" s="7">
        <v>20</v>
      </c>
      <c r="K29" s="7">
        <v>1.61</v>
      </c>
      <c r="L29" s="8"/>
      <c r="M29" s="8">
        <v>0.30419292124132902</v>
      </c>
    </row>
    <row r="30" spans="1:13" s="4" customFormat="1" x14ac:dyDescent="0.2">
      <c r="A30" s="34"/>
      <c r="B30" s="4" t="s">
        <v>156</v>
      </c>
      <c r="C30" s="4" t="s">
        <v>157</v>
      </c>
      <c r="D30" s="4" t="s">
        <v>158</v>
      </c>
      <c r="E30" s="4" t="s">
        <v>159</v>
      </c>
      <c r="F30" s="4" t="s">
        <v>160</v>
      </c>
      <c r="G30" s="4" t="s">
        <v>161</v>
      </c>
      <c r="H30" s="5" t="s">
        <v>22</v>
      </c>
      <c r="I30" s="11" t="s">
        <v>162</v>
      </c>
      <c r="J30" s="7">
        <v>20</v>
      </c>
      <c r="K30" s="7">
        <v>1.5725</v>
      </c>
      <c r="L30" s="8">
        <v>0</v>
      </c>
      <c r="M30" s="8">
        <v>0.24998333277774101</v>
      </c>
    </row>
    <row r="31" spans="1:13" s="4" customFormat="1" x14ac:dyDescent="0.2">
      <c r="A31" s="34"/>
      <c r="B31" s="4" t="s">
        <v>163</v>
      </c>
      <c r="E31" s="4" t="s">
        <v>164</v>
      </c>
      <c r="F31" s="4" t="s">
        <v>165</v>
      </c>
      <c r="G31" s="4" t="s">
        <v>166</v>
      </c>
      <c r="H31" s="5" t="s">
        <v>22</v>
      </c>
      <c r="I31" s="10" t="s">
        <v>51</v>
      </c>
      <c r="J31" s="7">
        <v>20</v>
      </c>
      <c r="K31" s="7">
        <v>1.5874999999999999</v>
      </c>
      <c r="L31" s="8"/>
      <c r="M31" s="8">
        <v>0.34874775984943601</v>
      </c>
    </row>
    <row r="32" spans="1:13" s="4" customFormat="1" x14ac:dyDescent="0.2">
      <c r="A32" s="34"/>
      <c r="B32" s="4" t="s">
        <v>167</v>
      </c>
      <c r="C32" s="4" t="s">
        <v>168</v>
      </c>
      <c r="D32" s="4" t="s">
        <v>169</v>
      </c>
      <c r="E32" s="4" t="s">
        <v>170</v>
      </c>
      <c r="F32" s="4" t="s">
        <v>171</v>
      </c>
      <c r="G32" s="4" t="s">
        <v>1159</v>
      </c>
      <c r="H32" s="9" t="s">
        <v>29</v>
      </c>
      <c r="I32" s="9"/>
      <c r="J32" s="7">
        <v>20</v>
      </c>
      <c r="K32" s="7">
        <v>1.62333333333333</v>
      </c>
      <c r="L32" s="8"/>
      <c r="M32" s="8">
        <v>0.26764404221527799</v>
      </c>
    </row>
    <row r="33" spans="1:13" s="4" customFormat="1" x14ac:dyDescent="0.2">
      <c r="A33" s="34"/>
      <c r="B33" s="4" t="s">
        <v>172</v>
      </c>
      <c r="C33" s="4" t="s">
        <v>173</v>
      </c>
      <c r="D33" s="4" t="s">
        <v>174</v>
      </c>
      <c r="E33" s="4" t="s">
        <v>175</v>
      </c>
      <c r="F33" s="4" t="s">
        <v>174</v>
      </c>
      <c r="G33" s="4" t="s">
        <v>176</v>
      </c>
      <c r="H33" s="5" t="s">
        <v>22</v>
      </c>
      <c r="I33" s="11" t="s">
        <v>57</v>
      </c>
      <c r="J33" s="7">
        <v>20</v>
      </c>
      <c r="K33" s="7">
        <v>1.6775</v>
      </c>
      <c r="L33" s="8">
        <v>0</v>
      </c>
      <c r="M33" s="8">
        <v>0.115</v>
      </c>
    </row>
    <row r="34" spans="1:13" s="16" customFormat="1" x14ac:dyDescent="0.2">
      <c r="A34" s="35"/>
      <c r="B34" s="16" t="s">
        <v>177</v>
      </c>
      <c r="C34" s="16" t="s">
        <v>178</v>
      </c>
      <c r="D34" s="16" t="s">
        <v>179</v>
      </c>
      <c r="E34" s="16" t="s">
        <v>180</v>
      </c>
      <c r="F34" s="16" t="s">
        <v>181</v>
      </c>
      <c r="G34" s="16" t="s">
        <v>182</v>
      </c>
      <c r="H34" s="26" t="s">
        <v>22</v>
      </c>
      <c r="I34" s="17" t="s">
        <v>51</v>
      </c>
      <c r="J34" s="18">
        <v>20</v>
      </c>
      <c r="K34" s="18">
        <v>1.91</v>
      </c>
      <c r="L34" s="19">
        <v>0</v>
      </c>
      <c r="M34" s="19">
        <v>0.75325958341065902</v>
      </c>
    </row>
    <row r="35" spans="1:13" s="4" customFormat="1" x14ac:dyDescent="0.2">
      <c r="A35" s="36" t="s">
        <v>5009</v>
      </c>
      <c r="B35" s="4" t="s">
        <v>183</v>
      </c>
      <c r="C35" s="4" t="s">
        <v>184</v>
      </c>
      <c r="D35" s="4" t="s">
        <v>185</v>
      </c>
      <c r="E35" s="4" t="s">
        <v>186</v>
      </c>
      <c r="F35" s="4" t="s">
        <v>185</v>
      </c>
      <c r="G35" s="4" t="s">
        <v>187</v>
      </c>
      <c r="H35" s="5" t="s">
        <v>22</v>
      </c>
      <c r="I35" s="20" t="s">
        <v>188</v>
      </c>
      <c r="J35" s="7">
        <v>20</v>
      </c>
      <c r="K35" s="7">
        <v>1.4225000000000001</v>
      </c>
      <c r="L35" s="8">
        <v>0</v>
      </c>
      <c r="M35" s="8">
        <v>0.23669600757089301</v>
      </c>
    </row>
    <row r="36" spans="1:13" s="4" customFormat="1" x14ac:dyDescent="0.2">
      <c r="A36" s="34"/>
      <c r="B36" s="4" t="s">
        <v>189</v>
      </c>
      <c r="D36" s="4" t="s">
        <v>190</v>
      </c>
      <c r="E36" s="4" t="s">
        <v>191</v>
      </c>
      <c r="F36" s="4" t="s">
        <v>190</v>
      </c>
      <c r="G36" s="4" t="s">
        <v>192</v>
      </c>
      <c r="H36" s="5" t="s">
        <v>22</v>
      </c>
      <c r="I36" s="20" t="s">
        <v>188</v>
      </c>
      <c r="J36" s="7">
        <v>20</v>
      </c>
      <c r="K36" s="7">
        <v>1.4450000000000001</v>
      </c>
      <c r="L36" s="8">
        <v>0</v>
      </c>
      <c r="M36" s="8">
        <v>0.16421530582338101</v>
      </c>
    </row>
    <row r="37" spans="1:13" s="4" customFormat="1" x14ac:dyDescent="0.2">
      <c r="A37" s="34"/>
      <c r="B37" s="4" t="s">
        <v>193</v>
      </c>
      <c r="C37" s="4" t="s">
        <v>194</v>
      </c>
      <c r="D37" s="4" t="s">
        <v>195</v>
      </c>
      <c r="E37" s="4" t="s">
        <v>196</v>
      </c>
      <c r="F37" s="4" t="s">
        <v>197</v>
      </c>
      <c r="G37" s="4" t="s">
        <v>198</v>
      </c>
      <c r="H37" s="5" t="s">
        <v>22</v>
      </c>
      <c r="I37" s="11" t="s">
        <v>57</v>
      </c>
      <c r="J37" s="7">
        <v>20</v>
      </c>
      <c r="K37" s="7">
        <v>1.3525</v>
      </c>
      <c r="L37" s="8">
        <v>0</v>
      </c>
      <c r="M37" s="8">
        <v>0.25382080292994103</v>
      </c>
    </row>
    <row r="38" spans="1:13" s="4" customFormat="1" x14ac:dyDescent="0.2">
      <c r="A38" s="34"/>
      <c r="B38" s="4" t="s">
        <v>199</v>
      </c>
      <c r="C38" s="4" t="s">
        <v>200</v>
      </c>
      <c r="D38" s="4" t="s">
        <v>201</v>
      </c>
      <c r="E38" s="4" t="s">
        <v>202</v>
      </c>
      <c r="F38" s="4" t="s">
        <v>201</v>
      </c>
      <c r="G38" s="4" t="s">
        <v>203</v>
      </c>
      <c r="H38" s="5" t="s">
        <v>22</v>
      </c>
      <c r="I38" s="20" t="s">
        <v>188</v>
      </c>
      <c r="J38" s="7">
        <v>20</v>
      </c>
      <c r="K38" s="7">
        <v>1.4450000000000001</v>
      </c>
      <c r="L38" s="8">
        <v>0</v>
      </c>
      <c r="M38" s="8">
        <v>0.26337552404630699</v>
      </c>
    </row>
    <row r="39" spans="1:13" s="4" customFormat="1" x14ac:dyDescent="0.2">
      <c r="A39" s="34"/>
      <c r="B39" s="4" t="s">
        <v>204</v>
      </c>
      <c r="C39" s="4" t="s">
        <v>205</v>
      </c>
      <c r="D39" s="4" t="s">
        <v>206</v>
      </c>
      <c r="E39" s="4" t="s">
        <v>207</v>
      </c>
      <c r="F39" s="4" t="s">
        <v>206</v>
      </c>
      <c r="G39" s="4" t="s">
        <v>208</v>
      </c>
      <c r="H39" s="9" t="s">
        <v>29</v>
      </c>
      <c r="I39" s="9"/>
      <c r="J39" s="7">
        <v>20</v>
      </c>
      <c r="K39" s="7">
        <v>1.45</v>
      </c>
      <c r="L39" s="8"/>
      <c r="M39" s="8">
        <v>0.25573423705088799</v>
      </c>
    </row>
    <row r="40" spans="1:13" s="4" customFormat="1" x14ac:dyDescent="0.2">
      <c r="A40" s="34"/>
      <c r="B40" s="4" t="s">
        <v>209</v>
      </c>
      <c r="C40" s="4" t="s">
        <v>210</v>
      </c>
      <c r="D40" s="4" t="s">
        <v>211</v>
      </c>
      <c r="E40" s="4" t="s">
        <v>212</v>
      </c>
      <c r="F40" s="4" t="s">
        <v>211</v>
      </c>
      <c r="G40" s="4" t="s">
        <v>213</v>
      </c>
      <c r="H40" s="9" t="s">
        <v>29</v>
      </c>
      <c r="I40" s="9"/>
      <c r="J40" s="7">
        <v>17.032499999999999</v>
      </c>
      <c r="K40" s="7">
        <v>1.4424999999999999</v>
      </c>
      <c r="L40" s="8">
        <v>5.9349999999999996</v>
      </c>
      <c r="M40" s="8">
        <v>0.244318780830837</v>
      </c>
    </row>
    <row r="41" spans="1:13" s="4" customFormat="1" x14ac:dyDescent="0.2">
      <c r="A41" s="34"/>
      <c r="B41" s="4" t="s">
        <v>787</v>
      </c>
      <c r="C41" s="4" t="s">
        <v>788</v>
      </c>
      <c r="D41" s="4" t="s">
        <v>789</v>
      </c>
      <c r="E41" s="4" t="s">
        <v>790</v>
      </c>
      <c r="F41" s="4" t="s">
        <v>789</v>
      </c>
      <c r="G41" s="4" t="s">
        <v>791</v>
      </c>
      <c r="H41" s="9" t="s">
        <v>29</v>
      </c>
      <c r="I41" s="9"/>
      <c r="J41" s="7">
        <v>7.8174999999999999</v>
      </c>
      <c r="K41" s="7">
        <v>1.45</v>
      </c>
      <c r="L41" s="8">
        <v>4.7974880580014601</v>
      </c>
      <c r="M41" s="8">
        <v>0.145830952361516</v>
      </c>
    </row>
    <row r="42" spans="1:13" s="4" customFormat="1" x14ac:dyDescent="0.2">
      <c r="A42" s="34"/>
      <c r="B42" s="4" t="s">
        <v>214</v>
      </c>
      <c r="C42" s="4" t="s">
        <v>215</v>
      </c>
      <c r="D42" s="4" t="s">
        <v>216</v>
      </c>
      <c r="E42" s="4" t="s">
        <v>217</v>
      </c>
      <c r="F42" s="4" t="s">
        <v>216</v>
      </c>
      <c r="G42" s="4" t="s">
        <v>218</v>
      </c>
      <c r="H42" s="9" t="s">
        <v>29</v>
      </c>
      <c r="I42" s="9"/>
      <c r="J42" s="7">
        <v>20</v>
      </c>
      <c r="K42" s="7">
        <v>1.4125000000000001</v>
      </c>
      <c r="L42" s="8"/>
      <c r="M42" s="8">
        <v>0.19754746265138401</v>
      </c>
    </row>
    <row r="43" spans="1:13" s="4" customFormat="1" x14ac:dyDescent="0.2">
      <c r="A43" s="34"/>
      <c r="B43" s="4" t="s">
        <v>219</v>
      </c>
      <c r="C43" s="4" t="s">
        <v>220</v>
      </c>
      <c r="D43" s="4" t="s">
        <v>221</v>
      </c>
      <c r="E43" s="4" t="s">
        <v>222</v>
      </c>
      <c r="F43" s="4" t="s">
        <v>221</v>
      </c>
      <c r="G43" s="4" t="s">
        <v>223</v>
      </c>
      <c r="H43" s="9" t="s">
        <v>29</v>
      </c>
      <c r="I43" s="9"/>
      <c r="J43" s="7">
        <v>20</v>
      </c>
      <c r="K43" s="7">
        <v>1.45</v>
      </c>
      <c r="L43" s="8">
        <v>0</v>
      </c>
      <c r="M43" s="8">
        <v>0.23846732830026601</v>
      </c>
    </row>
    <row r="44" spans="1:13" s="4" customFormat="1" x14ac:dyDescent="0.2">
      <c r="A44" s="34"/>
      <c r="B44" s="4" t="s">
        <v>224</v>
      </c>
      <c r="C44" s="4" t="s">
        <v>225</v>
      </c>
      <c r="D44" s="4" t="s">
        <v>226</v>
      </c>
      <c r="E44" s="4" t="s">
        <v>227</v>
      </c>
      <c r="F44" s="4" t="s">
        <v>228</v>
      </c>
      <c r="G44" s="4" t="s">
        <v>229</v>
      </c>
      <c r="H44" s="5" t="s">
        <v>22</v>
      </c>
      <c r="I44" s="6" t="s">
        <v>23</v>
      </c>
      <c r="J44" s="7">
        <v>20</v>
      </c>
      <c r="K44" s="7"/>
      <c r="L44" s="8"/>
      <c r="M44" s="8"/>
    </row>
    <row r="45" spans="1:13" s="4" customFormat="1" x14ac:dyDescent="0.2">
      <c r="A45" s="34"/>
      <c r="B45" s="4" t="s">
        <v>230</v>
      </c>
      <c r="C45" s="4" t="s">
        <v>231</v>
      </c>
      <c r="D45" s="4" t="s">
        <v>232</v>
      </c>
      <c r="E45" s="4" t="s">
        <v>233</v>
      </c>
      <c r="F45" s="4" t="s">
        <v>234</v>
      </c>
      <c r="G45" s="4" t="s">
        <v>235</v>
      </c>
      <c r="H45" s="5" t="s">
        <v>22</v>
      </c>
      <c r="I45" s="6" t="s">
        <v>23</v>
      </c>
      <c r="J45" s="7">
        <v>20</v>
      </c>
      <c r="K45" s="7">
        <v>1.2649999999999999</v>
      </c>
      <c r="L45" s="8"/>
      <c r="M45" s="8">
        <v>0.30405591591021502</v>
      </c>
    </row>
    <row r="46" spans="1:13" s="4" customFormat="1" x14ac:dyDescent="0.2">
      <c r="A46" s="34"/>
      <c r="B46" s="4" t="s">
        <v>792</v>
      </c>
      <c r="C46" s="4" t="s">
        <v>793</v>
      </c>
      <c r="D46" s="4" t="s">
        <v>794</v>
      </c>
      <c r="E46" s="4" t="s">
        <v>795</v>
      </c>
      <c r="F46" s="4" t="s">
        <v>794</v>
      </c>
      <c r="G46" s="4" t="s">
        <v>796</v>
      </c>
      <c r="H46" s="9" t="s">
        <v>29</v>
      </c>
      <c r="I46" s="9"/>
      <c r="J46" s="7">
        <v>11.83</v>
      </c>
      <c r="K46" s="7">
        <v>1.41</v>
      </c>
      <c r="L46" s="8">
        <v>2.30516810666815</v>
      </c>
      <c r="M46" s="8">
        <v>0.150554530541816</v>
      </c>
    </row>
    <row r="47" spans="1:13" s="4" customFormat="1" x14ac:dyDescent="0.2">
      <c r="A47" s="34"/>
      <c r="B47" s="4" t="s">
        <v>236</v>
      </c>
      <c r="C47" s="4" t="s">
        <v>237</v>
      </c>
      <c r="D47" s="4" t="s">
        <v>238</v>
      </c>
      <c r="E47" s="13" t="s">
        <v>239</v>
      </c>
      <c r="F47" s="4" t="s">
        <v>238</v>
      </c>
      <c r="G47" s="4" t="s">
        <v>240</v>
      </c>
      <c r="H47" s="9" t="s">
        <v>29</v>
      </c>
      <c r="I47" s="9"/>
      <c r="J47" s="7">
        <v>20</v>
      </c>
      <c r="K47" s="7">
        <v>1.105</v>
      </c>
      <c r="L47" s="8"/>
      <c r="M47" s="8">
        <v>7.0710678118654797E-3</v>
      </c>
    </row>
    <row r="48" spans="1:13" s="4" customFormat="1" x14ac:dyDescent="0.2">
      <c r="A48" s="34"/>
      <c r="B48" s="4" t="s">
        <v>241</v>
      </c>
      <c r="C48" s="4" t="s">
        <v>242</v>
      </c>
      <c r="D48" s="4" t="s">
        <v>243</v>
      </c>
      <c r="E48" s="4" t="s">
        <v>244</v>
      </c>
      <c r="F48" s="4" t="s">
        <v>243</v>
      </c>
      <c r="G48" s="4" t="s">
        <v>245</v>
      </c>
      <c r="H48" s="9" t="s">
        <v>29</v>
      </c>
      <c r="I48" s="9"/>
      <c r="J48" s="7">
        <v>20</v>
      </c>
      <c r="K48" s="7">
        <v>1.41333333333333</v>
      </c>
      <c r="L48" s="8"/>
      <c r="M48" s="8">
        <v>0.32129944496269103</v>
      </c>
    </row>
    <row r="49" spans="1:13" s="4" customFormat="1" x14ac:dyDescent="0.2">
      <c r="A49" s="34"/>
      <c r="B49" s="4" t="s">
        <v>246</v>
      </c>
      <c r="C49" s="4" t="s">
        <v>247</v>
      </c>
      <c r="D49" s="4" t="s">
        <v>248</v>
      </c>
      <c r="E49" s="4" t="s">
        <v>249</v>
      </c>
      <c r="F49" s="4" t="s">
        <v>248</v>
      </c>
      <c r="G49" s="4" t="s">
        <v>250</v>
      </c>
      <c r="H49" s="9" t="s">
        <v>29</v>
      </c>
      <c r="I49" s="9"/>
      <c r="J49" s="7">
        <v>20</v>
      </c>
      <c r="K49" s="7">
        <v>1.405</v>
      </c>
      <c r="L49" s="8">
        <v>0</v>
      </c>
      <c r="M49" s="8">
        <v>0.28242993231360403</v>
      </c>
    </row>
    <row r="50" spans="1:13" s="4" customFormat="1" x14ac:dyDescent="0.2">
      <c r="A50" s="34"/>
      <c r="B50" s="4" t="s">
        <v>251</v>
      </c>
      <c r="C50" s="4" t="s">
        <v>252</v>
      </c>
      <c r="D50" s="4" t="s">
        <v>253</v>
      </c>
      <c r="E50" s="4" t="s">
        <v>254</v>
      </c>
      <c r="F50" s="4" t="s">
        <v>253</v>
      </c>
      <c r="G50" s="4" t="s">
        <v>255</v>
      </c>
      <c r="H50" s="9" t="s">
        <v>29</v>
      </c>
      <c r="I50" s="9"/>
      <c r="J50" s="7">
        <v>20</v>
      </c>
      <c r="K50" s="7">
        <v>1.0449999999999999</v>
      </c>
      <c r="L50" s="8"/>
      <c r="M50" s="8">
        <v>0.44547727214752503</v>
      </c>
    </row>
    <row r="51" spans="1:13" s="4" customFormat="1" x14ac:dyDescent="0.2">
      <c r="A51" s="34"/>
      <c r="B51" s="4" t="s">
        <v>256</v>
      </c>
      <c r="C51" s="4" t="s">
        <v>257</v>
      </c>
      <c r="D51" s="4" t="s">
        <v>258</v>
      </c>
      <c r="E51" s="4" t="s">
        <v>259</v>
      </c>
      <c r="F51" s="4" t="s">
        <v>258</v>
      </c>
      <c r="G51" s="4" t="s">
        <v>260</v>
      </c>
      <c r="H51" s="9" t="s">
        <v>261</v>
      </c>
      <c r="I51" s="9"/>
      <c r="J51" s="7">
        <v>20</v>
      </c>
      <c r="K51" s="7">
        <v>1.4025000000000001</v>
      </c>
      <c r="L51" s="8">
        <v>0</v>
      </c>
      <c r="M51" s="8">
        <v>0.37915476171786799</v>
      </c>
    </row>
    <row r="52" spans="1:13" s="4" customFormat="1" x14ac:dyDescent="0.2">
      <c r="A52" s="34"/>
      <c r="B52" s="4" t="s">
        <v>262</v>
      </c>
      <c r="C52" s="4" t="s">
        <v>263</v>
      </c>
      <c r="D52" s="4" t="s">
        <v>264</v>
      </c>
      <c r="E52" s="4" t="s">
        <v>265</v>
      </c>
      <c r="F52" s="4" t="s">
        <v>264</v>
      </c>
      <c r="G52" s="4" t="s">
        <v>266</v>
      </c>
      <c r="H52" s="5" t="s">
        <v>22</v>
      </c>
      <c r="I52" s="10" t="s">
        <v>51</v>
      </c>
      <c r="J52" s="7">
        <v>20</v>
      </c>
      <c r="K52" s="7">
        <v>1.4750000000000001</v>
      </c>
      <c r="L52" s="8">
        <v>0</v>
      </c>
      <c r="M52" s="8">
        <v>0.189296944860009</v>
      </c>
    </row>
    <row r="53" spans="1:13" s="4" customFormat="1" x14ac:dyDescent="0.2">
      <c r="A53" s="34"/>
      <c r="B53" s="4" t="s">
        <v>267</v>
      </c>
      <c r="C53" s="4" t="s">
        <v>268</v>
      </c>
      <c r="D53" s="4" t="s">
        <v>269</v>
      </c>
      <c r="E53" s="4" t="s">
        <v>270</v>
      </c>
      <c r="F53" s="4" t="s">
        <v>271</v>
      </c>
      <c r="G53" s="4" t="s">
        <v>272</v>
      </c>
      <c r="H53" s="5" t="s">
        <v>22</v>
      </c>
      <c r="I53" s="6" t="s">
        <v>23</v>
      </c>
      <c r="J53" s="7">
        <v>20</v>
      </c>
      <c r="K53" s="7">
        <v>1.4750000000000001</v>
      </c>
      <c r="L53" s="8">
        <v>0</v>
      </c>
      <c r="M53" s="8">
        <v>0.20920484379350901</v>
      </c>
    </row>
    <row r="54" spans="1:13" s="4" customFormat="1" x14ac:dyDescent="0.2">
      <c r="A54" s="34"/>
      <c r="B54" s="4" t="s">
        <v>867</v>
      </c>
      <c r="C54" s="4" t="s">
        <v>868</v>
      </c>
      <c r="D54" s="4" t="s">
        <v>869</v>
      </c>
      <c r="E54" s="4" t="s">
        <v>870</v>
      </c>
      <c r="F54" s="4" t="s">
        <v>869</v>
      </c>
      <c r="G54" s="4" t="s">
        <v>871</v>
      </c>
      <c r="H54" s="5" t="s">
        <v>22</v>
      </c>
      <c r="I54" s="6" t="s">
        <v>23</v>
      </c>
      <c r="J54" s="7">
        <v>7.8224999999999998</v>
      </c>
      <c r="K54" s="7">
        <v>1.42</v>
      </c>
      <c r="L54" s="8">
        <v>1.39215360742508</v>
      </c>
      <c r="M54" s="8">
        <v>0.18402898322456401</v>
      </c>
    </row>
    <row r="55" spans="1:13" s="4" customFormat="1" x14ac:dyDescent="0.2">
      <c r="A55" s="34"/>
      <c r="B55" s="4" t="s">
        <v>273</v>
      </c>
      <c r="C55" s="4" t="s">
        <v>274</v>
      </c>
      <c r="D55" s="4" t="s">
        <v>275</v>
      </c>
      <c r="E55" s="4" t="s">
        <v>276</v>
      </c>
      <c r="F55" s="4" t="s">
        <v>275</v>
      </c>
      <c r="G55" s="4" t="s">
        <v>277</v>
      </c>
      <c r="H55" s="5" t="s">
        <v>22</v>
      </c>
      <c r="I55" s="6" t="s">
        <v>23</v>
      </c>
      <c r="J55" s="7">
        <v>20</v>
      </c>
      <c r="K55" s="7"/>
      <c r="L55" s="8">
        <v>0</v>
      </c>
      <c r="M55" s="8"/>
    </row>
    <row r="56" spans="1:13" s="4" customFormat="1" x14ac:dyDescent="0.2">
      <c r="A56" s="34"/>
      <c r="B56" s="4" t="s">
        <v>278</v>
      </c>
      <c r="C56" s="4" t="s">
        <v>279</v>
      </c>
      <c r="D56" s="4" t="s">
        <v>280</v>
      </c>
      <c r="E56" s="4" t="s">
        <v>281</v>
      </c>
      <c r="F56" s="4" t="s">
        <v>280</v>
      </c>
      <c r="G56" s="4" t="s">
        <v>282</v>
      </c>
      <c r="H56" s="5" t="s">
        <v>22</v>
      </c>
      <c r="I56" s="20" t="s">
        <v>188</v>
      </c>
      <c r="J56" s="7">
        <v>20</v>
      </c>
      <c r="K56" s="7">
        <v>1.3425</v>
      </c>
      <c r="L56" s="8">
        <v>0</v>
      </c>
      <c r="M56" s="8">
        <v>9.6393291606141698E-2</v>
      </c>
    </row>
    <row r="57" spans="1:13" s="4" customFormat="1" x14ac:dyDescent="0.2">
      <c r="A57" s="34"/>
      <c r="B57" s="4" t="s">
        <v>877</v>
      </c>
      <c r="E57" s="4" t="s">
        <v>878</v>
      </c>
      <c r="F57" s="4" t="s">
        <v>879</v>
      </c>
      <c r="G57" s="4" t="s">
        <v>880</v>
      </c>
      <c r="H57" s="5" t="s">
        <v>22</v>
      </c>
      <c r="I57" s="20" t="s">
        <v>188</v>
      </c>
      <c r="J57" s="7">
        <v>12.41</v>
      </c>
      <c r="K57" s="7">
        <v>1.365</v>
      </c>
      <c r="L57" s="8"/>
      <c r="M57" s="8">
        <v>0.23558437978779501</v>
      </c>
    </row>
    <row r="58" spans="1:13" s="4" customFormat="1" x14ac:dyDescent="0.2">
      <c r="A58" s="34"/>
      <c r="B58" s="4" t="s">
        <v>283</v>
      </c>
      <c r="C58" s="4" t="s">
        <v>284</v>
      </c>
      <c r="D58" s="4" t="s">
        <v>285</v>
      </c>
      <c r="E58" s="4" t="s">
        <v>286</v>
      </c>
      <c r="F58" s="4" t="s">
        <v>285</v>
      </c>
      <c r="G58" s="4" t="s">
        <v>287</v>
      </c>
      <c r="H58" s="5" t="s">
        <v>22</v>
      </c>
      <c r="I58" s="6" t="s">
        <v>23</v>
      </c>
      <c r="J58" s="7">
        <v>20</v>
      </c>
      <c r="K58" s="7">
        <v>1.47</v>
      </c>
      <c r="L58" s="8">
        <v>0</v>
      </c>
      <c r="M58" s="8">
        <v>0.29280255007997003</v>
      </c>
    </row>
    <row r="59" spans="1:13" s="4" customFormat="1" x14ac:dyDescent="0.2">
      <c r="A59" s="34"/>
      <c r="B59" s="4" t="s">
        <v>288</v>
      </c>
      <c r="C59" s="4" t="s">
        <v>289</v>
      </c>
      <c r="D59" s="4" t="s">
        <v>290</v>
      </c>
      <c r="E59" s="4" t="s">
        <v>291</v>
      </c>
      <c r="F59" s="4" t="s">
        <v>290</v>
      </c>
      <c r="G59" s="4" t="s">
        <v>292</v>
      </c>
      <c r="H59" s="5" t="s">
        <v>22</v>
      </c>
      <c r="I59" s="12" t="s">
        <v>63</v>
      </c>
      <c r="J59" s="7">
        <v>20</v>
      </c>
      <c r="K59" s="7"/>
      <c r="L59" s="8"/>
      <c r="M59" s="8"/>
    </row>
    <row r="60" spans="1:13" s="4" customFormat="1" x14ac:dyDescent="0.2">
      <c r="A60" s="34"/>
      <c r="B60" s="4" t="s">
        <v>901</v>
      </c>
      <c r="C60" s="4" t="s">
        <v>902</v>
      </c>
      <c r="D60" s="4" t="s">
        <v>903</v>
      </c>
      <c r="E60" s="4" t="s">
        <v>904</v>
      </c>
      <c r="F60" s="4" t="s">
        <v>903</v>
      </c>
      <c r="G60" s="4" t="s">
        <v>298</v>
      </c>
      <c r="H60" s="5" t="s">
        <v>22</v>
      </c>
      <c r="I60" s="6" t="s">
        <v>23</v>
      </c>
      <c r="J60" s="7">
        <v>13.9725</v>
      </c>
      <c r="K60" s="7">
        <v>1.1850000000000001</v>
      </c>
      <c r="L60" s="8">
        <v>7.1424896453080899</v>
      </c>
      <c r="M60" s="8">
        <v>0.12449899597988701</v>
      </c>
    </row>
    <row r="61" spans="1:13" s="4" customFormat="1" x14ac:dyDescent="0.2">
      <c r="A61" s="34"/>
      <c r="B61" s="4" t="s">
        <v>293</v>
      </c>
      <c r="C61" s="4" t="s">
        <v>294</v>
      </c>
      <c r="D61" s="4" t="s">
        <v>295</v>
      </c>
      <c r="E61" s="4" t="s">
        <v>296</v>
      </c>
      <c r="F61" s="4" t="s">
        <v>297</v>
      </c>
      <c r="G61" s="4" t="s">
        <v>298</v>
      </c>
      <c r="H61" s="5" t="s">
        <v>22</v>
      </c>
      <c r="I61" s="6" t="s">
        <v>23</v>
      </c>
      <c r="J61" s="7">
        <v>20</v>
      </c>
      <c r="K61" s="7">
        <v>1.08</v>
      </c>
      <c r="L61" s="8"/>
      <c r="M61" s="8"/>
    </row>
    <row r="62" spans="1:13" s="4" customFormat="1" x14ac:dyDescent="0.2">
      <c r="A62" s="34"/>
      <c r="B62" s="4" t="s">
        <v>299</v>
      </c>
      <c r="C62" s="4" t="s">
        <v>300</v>
      </c>
      <c r="D62" s="4" t="s">
        <v>301</v>
      </c>
      <c r="E62" s="4" t="s">
        <v>302</v>
      </c>
      <c r="F62" s="4" t="s">
        <v>303</v>
      </c>
      <c r="G62" s="4" t="s">
        <v>304</v>
      </c>
      <c r="H62" s="15" t="s">
        <v>106</v>
      </c>
      <c r="I62" s="9"/>
      <c r="J62" s="7">
        <v>20</v>
      </c>
      <c r="K62" s="7"/>
      <c r="L62" s="8">
        <v>0</v>
      </c>
      <c r="M62" s="8"/>
    </row>
    <row r="63" spans="1:13" s="4" customFormat="1" x14ac:dyDescent="0.2">
      <c r="A63" s="34"/>
      <c r="B63" s="4" t="s">
        <v>305</v>
      </c>
      <c r="C63" s="4" t="s">
        <v>306</v>
      </c>
      <c r="D63" s="4" t="s">
        <v>307</v>
      </c>
      <c r="E63" s="4" t="s">
        <v>308</v>
      </c>
      <c r="F63" s="4" t="s">
        <v>309</v>
      </c>
      <c r="G63" s="4" t="s">
        <v>310</v>
      </c>
      <c r="H63" s="9" t="s">
        <v>75</v>
      </c>
      <c r="I63" s="9"/>
      <c r="J63" s="7">
        <v>20</v>
      </c>
      <c r="K63" s="7">
        <v>1.34</v>
      </c>
      <c r="L63" s="8"/>
      <c r="M63" s="8"/>
    </row>
    <row r="64" spans="1:13" s="4" customFormat="1" x14ac:dyDescent="0.2">
      <c r="A64" s="34"/>
      <c r="B64" s="4" t="s">
        <v>311</v>
      </c>
      <c r="C64" s="4" t="s">
        <v>312</v>
      </c>
      <c r="D64" s="4" t="s">
        <v>313</v>
      </c>
      <c r="E64" s="4" t="s">
        <v>314</v>
      </c>
      <c r="F64" s="4" t="s">
        <v>313</v>
      </c>
      <c r="G64" s="4" t="s">
        <v>315</v>
      </c>
      <c r="H64" s="5" t="s">
        <v>22</v>
      </c>
      <c r="I64" s="20" t="s">
        <v>188</v>
      </c>
      <c r="J64" s="7">
        <v>20</v>
      </c>
      <c r="K64" s="7">
        <v>1.28</v>
      </c>
      <c r="L64" s="8">
        <v>0</v>
      </c>
      <c r="M64" s="8">
        <v>0.56426943918663497</v>
      </c>
    </row>
    <row r="65" spans="1:17" s="4" customFormat="1" x14ac:dyDescent="0.2">
      <c r="A65" s="34"/>
      <c r="B65" s="4" t="s">
        <v>316</v>
      </c>
      <c r="C65" s="4" t="s">
        <v>317</v>
      </c>
      <c r="D65" s="4" t="s">
        <v>318</v>
      </c>
      <c r="E65" s="4" t="s">
        <v>319</v>
      </c>
      <c r="F65" s="4" t="s">
        <v>320</v>
      </c>
      <c r="G65" s="13" t="s">
        <v>321</v>
      </c>
      <c r="H65" s="9" t="s">
        <v>75</v>
      </c>
      <c r="I65" s="9"/>
      <c r="J65" s="7">
        <v>20</v>
      </c>
      <c r="K65" s="7">
        <v>1.44</v>
      </c>
      <c r="L65" s="8">
        <v>0</v>
      </c>
      <c r="M65" s="8">
        <v>0.25935818218569201</v>
      </c>
    </row>
    <row r="66" spans="1:17" s="4" customFormat="1" x14ac:dyDescent="0.2">
      <c r="A66" s="34"/>
      <c r="B66" s="4" t="s">
        <v>322</v>
      </c>
      <c r="C66" s="4" t="s">
        <v>323</v>
      </c>
      <c r="D66" s="4" t="s">
        <v>324</v>
      </c>
      <c r="E66" s="4" t="s">
        <v>325</v>
      </c>
      <c r="F66" s="4" t="s">
        <v>324</v>
      </c>
      <c r="G66" s="4" t="s">
        <v>326</v>
      </c>
      <c r="H66" s="9" t="s">
        <v>261</v>
      </c>
      <c r="I66" s="9"/>
      <c r="J66" s="7">
        <v>17.87</v>
      </c>
      <c r="K66" s="7">
        <v>1.2925</v>
      </c>
      <c r="L66" s="8">
        <v>3.68926822012171</v>
      </c>
      <c r="M66" s="8">
        <v>0.18997806890972099</v>
      </c>
    </row>
    <row r="67" spans="1:17" s="4" customFormat="1" x14ac:dyDescent="0.2">
      <c r="A67" s="34"/>
      <c r="B67" s="4" t="s">
        <v>327</v>
      </c>
      <c r="C67" s="4" t="s">
        <v>328</v>
      </c>
      <c r="D67" s="4" t="s">
        <v>329</v>
      </c>
      <c r="E67" s="4" t="s">
        <v>330</v>
      </c>
      <c r="F67" s="4" t="s">
        <v>329</v>
      </c>
      <c r="G67" s="4" t="s">
        <v>331</v>
      </c>
      <c r="H67" s="5" t="s">
        <v>22</v>
      </c>
      <c r="I67" s="11" t="s">
        <v>57</v>
      </c>
      <c r="J67" s="7">
        <v>14.62</v>
      </c>
      <c r="K67" s="7">
        <v>1.4325000000000001</v>
      </c>
      <c r="L67" s="8">
        <v>9.3184333447205603</v>
      </c>
      <c r="M67" s="8">
        <v>0.15628499608087801</v>
      </c>
    </row>
    <row r="68" spans="1:17" s="4" customFormat="1" x14ac:dyDescent="0.2">
      <c r="A68" s="34"/>
      <c r="B68" s="4" t="s">
        <v>916</v>
      </c>
      <c r="C68" s="4" t="s">
        <v>917</v>
      </c>
      <c r="D68" s="4" t="s">
        <v>918</v>
      </c>
      <c r="E68" s="4" t="s">
        <v>919</v>
      </c>
      <c r="F68" s="4" t="s">
        <v>918</v>
      </c>
      <c r="G68" s="4" t="s">
        <v>920</v>
      </c>
      <c r="H68" s="9" t="s">
        <v>29</v>
      </c>
      <c r="I68" s="9"/>
      <c r="J68" s="7">
        <v>12.67</v>
      </c>
      <c r="K68" s="7">
        <v>1.05</v>
      </c>
      <c r="L68" s="8"/>
      <c r="M68" s="8"/>
    </row>
    <row r="69" spans="1:17" s="4" customFormat="1" x14ac:dyDescent="0.2">
      <c r="A69" s="34"/>
      <c r="B69" s="4" t="s">
        <v>332</v>
      </c>
      <c r="C69" s="4" t="s">
        <v>333</v>
      </c>
      <c r="D69" s="4" t="s">
        <v>334</v>
      </c>
      <c r="E69" s="4" t="s">
        <v>335</v>
      </c>
      <c r="F69" s="4" t="s">
        <v>334</v>
      </c>
      <c r="G69" s="4" t="s">
        <v>336</v>
      </c>
      <c r="H69" s="5" t="s">
        <v>22</v>
      </c>
      <c r="I69" s="12" t="s">
        <v>63</v>
      </c>
      <c r="J69" s="7">
        <v>20</v>
      </c>
      <c r="K69" s="7">
        <v>1.4950000000000001</v>
      </c>
      <c r="L69" s="8">
        <v>0</v>
      </c>
      <c r="M69" s="8">
        <v>0.54447222151364105</v>
      </c>
    </row>
    <row r="70" spans="1:17" s="4" customFormat="1" x14ac:dyDescent="0.2">
      <c r="A70" s="34"/>
      <c r="B70" s="4" t="s">
        <v>337</v>
      </c>
      <c r="C70" s="4" t="s">
        <v>338</v>
      </c>
      <c r="D70" s="4" t="s">
        <v>339</v>
      </c>
      <c r="E70" s="4" t="s">
        <v>340</v>
      </c>
      <c r="F70" s="4" t="s">
        <v>339</v>
      </c>
      <c r="G70" s="4" t="s">
        <v>341</v>
      </c>
      <c r="H70" s="5" t="s">
        <v>22</v>
      </c>
      <c r="I70" s="6" t="s">
        <v>23</v>
      </c>
      <c r="J70" s="7">
        <v>18.965</v>
      </c>
      <c r="K70" s="7">
        <v>1.4775</v>
      </c>
      <c r="L70" s="8">
        <v>2.0699999999999998</v>
      </c>
      <c r="M70" s="8">
        <v>0.213600093632938</v>
      </c>
    </row>
    <row r="71" spans="1:17" s="4" customFormat="1" x14ac:dyDescent="0.2">
      <c r="A71" s="34"/>
      <c r="B71" s="4" t="s">
        <v>342</v>
      </c>
      <c r="C71" s="4" t="s">
        <v>343</v>
      </c>
      <c r="D71" s="4" t="s">
        <v>344</v>
      </c>
      <c r="E71" s="4" t="s">
        <v>345</v>
      </c>
      <c r="F71" s="4" t="s">
        <v>346</v>
      </c>
      <c r="G71" s="4" t="s">
        <v>347</v>
      </c>
      <c r="H71" s="5" t="s">
        <v>22</v>
      </c>
      <c r="I71" s="12" t="s">
        <v>63</v>
      </c>
      <c r="J71" s="7">
        <v>20</v>
      </c>
      <c r="K71" s="7"/>
      <c r="L71" s="8">
        <v>0</v>
      </c>
      <c r="M71" s="8"/>
    </row>
    <row r="72" spans="1:17" s="4" customFormat="1" x14ac:dyDescent="0.2">
      <c r="A72" s="34"/>
      <c r="B72" s="4" t="s">
        <v>348</v>
      </c>
      <c r="C72" s="4" t="s">
        <v>349</v>
      </c>
      <c r="D72" s="4" t="s">
        <v>350</v>
      </c>
      <c r="E72" s="4" t="s">
        <v>351</v>
      </c>
      <c r="F72" s="4" t="s">
        <v>350</v>
      </c>
      <c r="G72" s="4" t="s">
        <v>352</v>
      </c>
      <c r="H72" s="5" t="s">
        <v>22</v>
      </c>
      <c r="I72" s="10" t="s">
        <v>51</v>
      </c>
      <c r="J72" s="7">
        <v>20</v>
      </c>
      <c r="K72" s="7">
        <v>1.4924999999999999</v>
      </c>
      <c r="L72" s="8"/>
      <c r="M72" s="8">
        <v>0.24864633518312701</v>
      </c>
    </row>
    <row r="73" spans="1:17" s="4" customFormat="1" x14ac:dyDescent="0.2">
      <c r="A73" s="34"/>
      <c r="B73" s="4" t="s">
        <v>353</v>
      </c>
      <c r="C73" s="4" t="s">
        <v>354</v>
      </c>
      <c r="D73" s="4" t="s">
        <v>355</v>
      </c>
      <c r="E73" s="4" t="s">
        <v>356</v>
      </c>
      <c r="F73" s="4" t="s">
        <v>355</v>
      </c>
      <c r="G73" s="4" t="s">
        <v>357</v>
      </c>
      <c r="H73" s="5" t="s">
        <v>22</v>
      </c>
      <c r="I73" s="6" t="s">
        <v>23</v>
      </c>
      <c r="J73" s="7">
        <v>20</v>
      </c>
      <c r="K73" s="7">
        <v>1.4075</v>
      </c>
      <c r="L73" s="8">
        <v>0</v>
      </c>
      <c r="M73" s="8">
        <v>0.25421447637772299</v>
      </c>
    </row>
    <row r="74" spans="1:17" s="4" customFormat="1" x14ac:dyDescent="0.2">
      <c r="A74" s="34"/>
      <c r="B74" s="4" t="s">
        <v>358</v>
      </c>
      <c r="C74" s="4" t="s">
        <v>359</v>
      </c>
      <c r="D74" s="4" t="s">
        <v>360</v>
      </c>
      <c r="E74" s="4" t="s">
        <v>361</v>
      </c>
      <c r="F74" s="4" t="s">
        <v>360</v>
      </c>
      <c r="G74" s="4" t="s">
        <v>362</v>
      </c>
      <c r="H74" s="5" t="s">
        <v>22</v>
      </c>
      <c r="I74" s="6" t="s">
        <v>23</v>
      </c>
      <c r="J74" s="7">
        <v>20</v>
      </c>
      <c r="K74" s="7">
        <v>1.34</v>
      </c>
      <c r="L74" s="8">
        <v>0</v>
      </c>
      <c r="M74" s="8">
        <v>0.167928556237467</v>
      </c>
    </row>
    <row r="75" spans="1:17" s="4" customFormat="1" x14ac:dyDescent="0.2">
      <c r="A75" s="34"/>
      <c r="B75" s="4" t="s">
        <v>943</v>
      </c>
      <c r="C75" s="4" t="s">
        <v>944</v>
      </c>
      <c r="D75" s="4" t="s">
        <v>945</v>
      </c>
      <c r="E75" s="4" t="s">
        <v>946</v>
      </c>
      <c r="F75" s="4" t="s">
        <v>947</v>
      </c>
      <c r="G75" s="4" t="s">
        <v>948</v>
      </c>
      <c r="H75" s="5" t="s">
        <v>22</v>
      </c>
      <c r="I75" s="6" t="s">
        <v>23</v>
      </c>
      <c r="J75" s="7">
        <v>8.2149999999999999</v>
      </c>
      <c r="K75" s="7">
        <v>1.385</v>
      </c>
      <c r="L75" s="8">
        <v>1.69781231785691</v>
      </c>
      <c r="M75" s="8">
        <v>0.14479871085982299</v>
      </c>
    </row>
    <row r="76" spans="1:17" s="4" customFormat="1" x14ac:dyDescent="0.2">
      <c r="A76" s="34"/>
      <c r="B76" s="4" t="s">
        <v>954</v>
      </c>
      <c r="C76" s="4" t="s">
        <v>955</v>
      </c>
      <c r="D76" s="4" t="s">
        <v>654</v>
      </c>
      <c r="E76" s="4" t="s">
        <v>956</v>
      </c>
      <c r="F76" s="4" t="s">
        <v>957</v>
      </c>
      <c r="G76" s="4" t="s">
        <v>958</v>
      </c>
      <c r="H76" s="5" t="s">
        <v>22</v>
      </c>
      <c r="I76" s="6" t="s">
        <v>23</v>
      </c>
      <c r="J76" s="7">
        <v>13.375</v>
      </c>
      <c r="K76" s="7">
        <v>1.4475</v>
      </c>
      <c r="L76" s="8">
        <v>5.8296626546196197</v>
      </c>
      <c r="M76" s="8">
        <v>0.16439282222773599</v>
      </c>
    </row>
    <row r="77" spans="1:17" s="4" customFormat="1" x14ac:dyDescent="0.2">
      <c r="A77" s="34"/>
      <c r="B77" s="4" t="s">
        <v>363</v>
      </c>
      <c r="C77" s="4" t="s">
        <v>364</v>
      </c>
      <c r="D77" s="4" t="s">
        <v>365</v>
      </c>
      <c r="E77" s="4" t="s">
        <v>366</v>
      </c>
      <c r="F77" s="4" t="s">
        <v>365</v>
      </c>
      <c r="G77" s="13" t="s">
        <v>367</v>
      </c>
      <c r="H77" s="9" t="s">
        <v>99</v>
      </c>
      <c r="I77" s="9"/>
      <c r="J77" s="7">
        <v>18.425000000000001</v>
      </c>
      <c r="K77" s="7">
        <v>1.4275</v>
      </c>
      <c r="L77" s="8">
        <v>3.15</v>
      </c>
      <c r="M77" s="8">
        <v>0.168002976164114</v>
      </c>
      <c r="Q77" s="31"/>
    </row>
    <row r="78" spans="1:17" s="4" customFormat="1" x14ac:dyDescent="0.2">
      <c r="A78" s="34"/>
      <c r="B78" s="4" t="s">
        <v>368</v>
      </c>
      <c r="C78" s="4" t="s">
        <v>369</v>
      </c>
      <c r="D78" s="4" t="s">
        <v>370</v>
      </c>
      <c r="E78" s="4" t="s">
        <v>371</v>
      </c>
      <c r="F78" s="4" t="s">
        <v>370</v>
      </c>
      <c r="G78" s="4" t="s">
        <v>372</v>
      </c>
      <c r="H78" s="9" t="s">
        <v>99</v>
      </c>
      <c r="I78" s="9"/>
      <c r="J78" s="7">
        <v>17.225000000000001</v>
      </c>
      <c r="K78" s="7">
        <v>1.4850000000000001</v>
      </c>
      <c r="L78" s="8">
        <v>5.55</v>
      </c>
      <c r="M78" s="8">
        <v>0.23187640385918201</v>
      </c>
    </row>
    <row r="79" spans="1:17" s="4" customFormat="1" x14ac:dyDescent="0.2">
      <c r="A79" s="34"/>
      <c r="B79" s="4" t="s">
        <v>373</v>
      </c>
      <c r="C79" s="4" t="s">
        <v>374</v>
      </c>
      <c r="D79" s="4" t="s">
        <v>375</v>
      </c>
      <c r="E79" s="4" t="s">
        <v>376</v>
      </c>
      <c r="F79" s="4" t="s">
        <v>377</v>
      </c>
      <c r="G79" s="4" t="s">
        <v>378</v>
      </c>
      <c r="H79" s="9" t="s">
        <v>99</v>
      </c>
      <c r="I79" s="9"/>
      <c r="J79" s="7">
        <v>16.9725</v>
      </c>
      <c r="K79" s="7">
        <v>1.42</v>
      </c>
      <c r="L79" s="8">
        <v>6.0549999999999997</v>
      </c>
      <c r="M79" s="8">
        <v>0.17925772879665</v>
      </c>
    </row>
    <row r="80" spans="1:17" s="4" customFormat="1" x14ac:dyDescent="0.2">
      <c r="A80" s="34"/>
      <c r="B80" s="4" t="s">
        <v>964</v>
      </c>
      <c r="C80" s="4" t="s">
        <v>965</v>
      </c>
      <c r="D80" s="4" t="s">
        <v>966</v>
      </c>
      <c r="E80" s="4" t="s">
        <v>967</v>
      </c>
      <c r="F80" s="4" t="s">
        <v>966</v>
      </c>
      <c r="G80" s="4" t="s">
        <v>968</v>
      </c>
      <c r="H80" s="5" t="s">
        <v>22</v>
      </c>
      <c r="I80" s="22" t="s">
        <v>663</v>
      </c>
      <c r="J80" s="7">
        <v>10.67</v>
      </c>
      <c r="K80" s="7">
        <v>1.2849999999999999</v>
      </c>
      <c r="L80" s="8">
        <v>13.194612536940999</v>
      </c>
      <c r="M80" s="8">
        <v>0.202237484161567</v>
      </c>
    </row>
    <row r="81" spans="1:13" s="4" customFormat="1" x14ac:dyDescent="0.2">
      <c r="A81" s="34"/>
      <c r="B81" s="4" t="s">
        <v>379</v>
      </c>
      <c r="C81" s="4" t="s">
        <v>380</v>
      </c>
      <c r="D81" s="4" t="s">
        <v>381</v>
      </c>
      <c r="E81" s="4" t="s">
        <v>382</v>
      </c>
      <c r="F81" s="4" t="s">
        <v>383</v>
      </c>
      <c r="G81" s="4" t="s">
        <v>384</v>
      </c>
      <c r="H81" s="5" t="s">
        <v>22</v>
      </c>
      <c r="I81" s="6" t="s">
        <v>23</v>
      </c>
      <c r="J81" s="7">
        <v>17.055</v>
      </c>
      <c r="K81" s="7">
        <v>1.35</v>
      </c>
      <c r="L81" s="8">
        <v>5.89</v>
      </c>
      <c r="M81" s="8">
        <v>0.160831174424198</v>
      </c>
    </row>
    <row r="82" spans="1:13" s="4" customFormat="1" x14ac:dyDescent="0.2">
      <c r="A82" s="34"/>
      <c r="B82" s="4" t="s">
        <v>385</v>
      </c>
      <c r="C82" s="4" t="s">
        <v>386</v>
      </c>
      <c r="D82" s="4" t="s">
        <v>387</v>
      </c>
      <c r="E82" s="4" t="s">
        <v>388</v>
      </c>
      <c r="F82" s="4" t="s">
        <v>387</v>
      </c>
      <c r="G82" s="4" t="s">
        <v>389</v>
      </c>
      <c r="H82" s="9" t="s">
        <v>261</v>
      </c>
      <c r="I82" s="9"/>
      <c r="J82" s="7">
        <v>20</v>
      </c>
      <c r="K82" s="7">
        <v>1.46</v>
      </c>
      <c r="L82" s="8">
        <v>0</v>
      </c>
      <c r="M82" s="8"/>
    </row>
    <row r="83" spans="1:13" s="4" customFormat="1" x14ac:dyDescent="0.2">
      <c r="A83" s="34"/>
      <c r="B83" s="4" t="s">
        <v>390</v>
      </c>
      <c r="C83" s="4" t="s">
        <v>391</v>
      </c>
      <c r="D83" s="4" t="s">
        <v>392</v>
      </c>
      <c r="E83" s="4" t="s">
        <v>393</v>
      </c>
      <c r="F83" s="4" t="s">
        <v>392</v>
      </c>
      <c r="G83" s="4" t="s">
        <v>394</v>
      </c>
      <c r="H83" s="5" t="s">
        <v>22</v>
      </c>
      <c r="I83" s="10" t="s">
        <v>51</v>
      </c>
      <c r="J83" s="7">
        <v>20</v>
      </c>
      <c r="K83" s="7">
        <v>1.4175</v>
      </c>
      <c r="L83" s="8">
        <v>0</v>
      </c>
      <c r="M83" s="8">
        <v>0.178208679175099</v>
      </c>
    </row>
    <row r="84" spans="1:13" s="4" customFormat="1" x14ac:dyDescent="0.2">
      <c r="A84" s="34"/>
      <c r="B84" s="4" t="s">
        <v>395</v>
      </c>
      <c r="C84" s="4" t="s">
        <v>396</v>
      </c>
      <c r="D84" s="4" t="s">
        <v>397</v>
      </c>
      <c r="E84" s="4" t="s">
        <v>398</v>
      </c>
      <c r="F84" s="4" t="s">
        <v>397</v>
      </c>
      <c r="G84" s="4" t="s">
        <v>399</v>
      </c>
      <c r="H84" s="5" t="s">
        <v>22</v>
      </c>
      <c r="I84" s="11" t="s">
        <v>162</v>
      </c>
      <c r="J84" s="7">
        <v>20</v>
      </c>
      <c r="K84" s="7">
        <v>1.335</v>
      </c>
      <c r="L84" s="8">
        <v>0</v>
      </c>
      <c r="M84" s="8">
        <v>0.185022521151706</v>
      </c>
    </row>
    <row r="85" spans="1:13" s="4" customFormat="1" x14ac:dyDescent="0.2">
      <c r="A85" s="34"/>
      <c r="B85" s="4" t="s">
        <v>400</v>
      </c>
      <c r="C85" s="4" t="s">
        <v>401</v>
      </c>
      <c r="D85" s="4" t="s">
        <v>402</v>
      </c>
      <c r="E85" s="4" t="s">
        <v>403</v>
      </c>
      <c r="F85" s="4" t="s">
        <v>402</v>
      </c>
      <c r="G85" s="4" t="s">
        <v>404</v>
      </c>
      <c r="H85" s="5" t="s">
        <v>22</v>
      </c>
      <c r="I85" s="10" t="s">
        <v>51</v>
      </c>
      <c r="J85" s="7">
        <v>20</v>
      </c>
      <c r="K85" s="7">
        <v>1.36</v>
      </c>
      <c r="L85" s="8">
        <v>0</v>
      </c>
      <c r="M85" s="8">
        <v>0.145830952361516</v>
      </c>
    </row>
    <row r="86" spans="1:13" s="4" customFormat="1" x14ac:dyDescent="0.2">
      <c r="A86" s="34"/>
      <c r="B86" s="4" t="s">
        <v>405</v>
      </c>
      <c r="D86" s="4" t="s">
        <v>406</v>
      </c>
      <c r="E86" s="4" t="s">
        <v>407</v>
      </c>
      <c r="F86" s="4" t="s">
        <v>408</v>
      </c>
      <c r="G86" s="4" t="s">
        <v>409</v>
      </c>
      <c r="H86" s="5" t="s">
        <v>22</v>
      </c>
      <c r="I86" s="10" t="s">
        <v>51</v>
      </c>
      <c r="J86" s="7">
        <v>20</v>
      </c>
      <c r="K86" s="7"/>
      <c r="L86" s="8"/>
      <c r="M86" s="8"/>
    </row>
    <row r="87" spans="1:13" s="4" customFormat="1" x14ac:dyDescent="0.2">
      <c r="A87" s="34"/>
      <c r="B87" s="4" t="s">
        <v>410</v>
      </c>
      <c r="C87" s="4" t="s">
        <v>411</v>
      </c>
      <c r="D87" s="4" t="s">
        <v>412</v>
      </c>
      <c r="E87" s="4" t="s">
        <v>413</v>
      </c>
      <c r="F87" s="4" t="s">
        <v>412</v>
      </c>
      <c r="G87" s="4" t="s">
        <v>414</v>
      </c>
      <c r="H87" s="5" t="s">
        <v>22</v>
      </c>
      <c r="I87" s="6" t="s">
        <v>23</v>
      </c>
      <c r="J87" s="7">
        <v>20</v>
      </c>
      <c r="K87" s="7">
        <v>1.3</v>
      </c>
      <c r="L87" s="8"/>
      <c r="M87" s="8">
        <v>0.19849433241279199</v>
      </c>
    </row>
    <row r="88" spans="1:13" s="4" customFormat="1" x14ac:dyDescent="0.2">
      <c r="A88" s="34"/>
      <c r="B88" s="4" t="s">
        <v>415</v>
      </c>
      <c r="C88" s="4" t="s">
        <v>416</v>
      </c>
      <c r="D88" s="4" t="s">
        <v>417</v>
      </c>
      <c r="E88" s="4" t="s">
        <v>418</v>
      </c>
      <c r="F88" s="4" t="s">
        <v>417</v>
      </c>
      <c r="G88" s="4" t="s">
        <v>419</v>
      </c>
      <c r="H88" s="5" t="s">
        <v>22</v>
      </c>
      <c r="I88" s="10" t="s">
        <v>51</v>
      </c>
      <c r="J88" s="7">
        <v>17.112500000000001</v>
      </c>
      <c r="K88" s="7">
        <v>1.38</v>
      </c>
      <c r="L88" s="8">
        <v>5.7750000000000004</v>
      </c>
      <c r="M88" s="8">
        <v>0.19612920911140899</v>
      </c>
    </row>
    <row r="89" spans="1:13" s="4" customFormat="1" x14ac:dyDescent="0.2">
      <c r="A89" s="34"/>
      <c r="B89" s="4" t="s">
        <v>420</v>
      </c>
      <c r="C89" s="4" t="s">
        <v>421</v>
      </c>
      <c r="D89" s="4" t="s">
        <v>422</v>
      </c>
      <c r="E89" s="4" t="s">
        <v>423</v>
      </c>
      <c r="F89" s="4" t="s">
        <v>422</v>
      </c>
      <c r="G89" s="4" t="s">
        <v>424</v>
      </c>
      <c r="H89" s="5" t="s">
        <v>22</v>
      </c>
      <c r="I89" s="12" t="s">
        <v>63</v>
      </c>
      <c r="J89" s="7">
        <v>20</v>
      </c>
      <c r="K89" s="7">
        <v>1.0900000000000001</v>
      </c>
      <c r="L89" s="8"/>
      <c r="M89" s="8"/>
    </row>
    <row r="90" spans="1:13" s="4" customFormat="1" x14ac:dyDescent="0.2">
      <c r="A90" s="34"/>
      <c r="B90" s="4" t="s">
        <v>425</v>
      </c>
      <c r="C90" s="4" t="s">
        <v>426</v>
      </c>
      <c r="D90" s="4" t="s">
        <v>427</v>
      </c>
      <c r="E90" s="4" t="s">
        <v>428</v>
      </c>
      <c r="F90" s="4" t="s">
        <v>429</v>
      </c>
      <c r="G90" s="4" t="s">
        <v>430</v>
      </c>
      <c r="H90" s="5" t="s">
        <v>22</v>
      </c>
      <c r="I90" s="6" t="s">
        <v>23</v>
      </c>
      <c r="J90" s="7">
        <v>20</v>
      </c>
      <c r="K90" s="7">
        <v>1.49</v>
      </c>
      <c r="L90" s="8"/>
      <c r="M90" s="8">
        <v>0.27874719729532699</v>
      </c>
    </row>
    <row r="91" spans="1:13" s="4" customFormat="1" x14ac:dyDescent="0.2">
      <c r="A91" s="34"/>
      <c r="B91" s="4" t="s">
        <v>431</v>
      </c>
      <c r="C91" s="4" t="s">
        <v>432</v>
      </c>
      <c r="D91" s="4" t="s">
        <v>433</v>
      </c>
      <c r="E91" s="4" t="s">
        <v>434</v>
      </c>
      <c r="F91" s="4" t="s">
        <v>433</v>
      </c>
      <c r="G91" s="4" t="s">
        <v>435</v>
      </c>
      <c r="H91" s="9" t="s">
        <v>261</v>
      </c>
      <c r="I91" s="9"/>
      <c r="J91" s="7">
        <v>20</v>
      </c>
      <c r="K91" s="7">
        <v>1.4724999999999999</v>
      </c>
      <c r="L91" s="8">
        <v>0</v>
      </c>
      <c r="M91" s="8">
        <v>0.27584717991428997</v>
      </c>
    </row>
    <row r="92" spans="1:13" s="4" customFormat="1" x14ac:dyDescent="0.2">
      <c r="A92" s="34"/>
      <c r="B92" s="4" t="s">
        <v>436</v>
      </c>
      <c r="C92" s="4" t="s">
        <v>437</v>
      </c>
      <c r="D92" s="4" t="s">
        <v>438</v>
      </c>
      <c r="E92" s="4" t="s">
        <v>439</v>
      </c>
      <c r="F92" s="4" t="s">
        <v>440</v>
      </c>
      <c r="G92" s="4" t="s">
        <v>441</v>
      </c>
      <c r="H92" s="5" t="s">
        <v>22</v>
      </c>
      <c r="I92" s="20" t="s">
        <v>188</v>
      </c>
      <c r="J92" s="7">
        <v>20</v>
      </c>
      <c r="K92" s="7"/>
      <c r="L92" s="8"/>
      <c r="M92" s="8"/>
    </row>
    <row r="93" spans="1:13" s="4" customFormat="1" x14ac:dyDescent="0.2">
      <c r="A93" s="34"/>
      <c r="B93" s="4" t="s">
        <v>997</v>
      </c>
      <c r="C93" s="4" t="s">
        <v>998</v>
      </c>
      <c r="D93" s="4" t="s">
        <v>999</v>
      </c>
      <c r="E93" s="4" t="s">
        <v>1000</v>
      </c>
      <c r="F93" s="4" t="s">
        <v>999</v>
      </c>
      <c r="G93" s="4" t="s">
        <v>1001</v>
      </c>
      <c r="H93" s="9" t="s">
        <v>29</v>
      </c>
      <c r="I93" s="9"/>
      <c r="J93" s="7">
        <v>14.04</v>
      </c>
      <c r="K93" s="7">
        <v>1.1200000000000001</v>
      </c>
      <c r="L93" s="8"/>
      <c r="M93" s="8"/>
    </row>
    <row r="94" spans="1:13" s="4" customFormat="1" x14ac:dyDescent="0.2">
      <c r="A94" s="34"/>
      <c r="B94" s="4" t="s">
        <v>442</v>
      </c>
      <c r="C94" s="4" t="s">
        <v>443</v>
      </c>
      <c r="D94" s="4" t="s">
        <v>444</v>
      </c>
      <c r="E94" s="4" t="s">
        <v>445</v>
      </c>
      <c r="F94" s="4" t="s">
        <v>444</v>
      </c>
      <c r="G94" s="4" t="s">
        <v>446</v>
      </c>
      <c r="H94" s="5" t="s">
        <v>22</v>
      </c>
      <c r="I94" s="6" t="s">
        <v>23</v>
      </c>
      <c r="J94" s="7">
        <v>20</v>
      </c>
      <c r="K94" s="7">
        <v>1.3049999999999999</v>
      </c>
      <c r="L94" s="8"/>
      <c r="M94" s="8">
        <v>0.48790367901871801</v>
      </c>
    </row>
    <row r="95" spans="1:13" s="4" customFormat="1" x14ac:dyDescent="0.2">
      <c r="A95" s="34"/>
      <c r="B95" s="4" t="s">
        <v>447</v>
      </c>
      <c r="C95" s="4" t="s">
        <v>448</v>
      </c>
      <c r="D95" s="4" t="s">
        <v>449</v>
      </c>
      <c r="E95" s="4" t="s">
        <v>450</v>
      </c>
      <c r="F95" s="4" t="s">
        <v>451</v>
      </c>
      <c r="G95" s="4" t="s">
        <v>452</v>
      </c>
      <c r="H95" s="5" t="s">
        <v>22</v>
      </c>
      <c r="I95" s="6" t="s">
        <v>23</v>
      </c>
      <c r="J95" s="7">
        <v>20</v>
      </c>
      <c r="K95" s="7">
        <v>1.3975</v>
      </c>
      <c r="L95" s="8">
        <v>0</v>
      </c>
      <c r="M95" s="8">
        <v>0.13500000000000001</v>
      </c>
    </row>
    <row r="96" spans="1:13" s="4" customFormat="1" x14ac:dyDescent="0.2">
      <c r="A96" s="34"/>
      <c r="B96" s="4" t="s">
        <v>453</v>
      </c>
      <c r="C96" s="4" t="s">
        <v>454</v>
      </c>
      <c r="D96" s="4" t="s">
        <v>455</v>
      </c>
      <c r="E96" s="4" t="s">
        <v>456</v>
      </c>
      <c r="F96" s="4" t="s">
        <v>457</v>
      </c>
      <c r="G96" s="13" t="s">
        <v>458</v>
      </c>
      <c r="H96" s="5" t="s">
        <v>22</v>
      </c>
      <c r="I96" s="6" t="s">
        <v>23</v>
      </c>
      <c r="J96" s="7">
        <v>20</v>
      </c>
      <c r="K96" s="7">
        <v>1.42</v>
      </c>
      <c r="L96" s="8">
        <v>0</v>
      </c>
      <c r="M96" s="8">
        <v>0.145830952361516</v>
      </c>
    </row>
    <row r="97" spans="1:13" s="4" customFormat="1" x14ac:dyDescent="0.2">
      <c r="A97" s="34"/>
      <c r="B97" s="4" t="s">
        <v>459</v>
      </c>
      <c r="C97" s="4" t="s">
        <v>460</v>
      </c>
      <c r="D97" s="4" t="s">
        <v>461</v>
      </c>
      <c r="E97" s="4" t="s">
        <v>462</v>
      </c>
      <c r="F97" s="4" t="s">
        <v>463</v>
      </c>
      <c r="G97" s="4" t="s">
        <v>464</v>
      </c>
      <c r="H97" s="9" t="s">
        <v>29</v>
      </c>
      <c r="I97" s="9"/>
      <c r="J97" s="7">
        <v>20</v>
      </c>
      <c r="K97" s="7">
        <v>1.4125000000000001</v>
      </c>
      <c r="L97" s="8">
        <v>0</v>
      </c>
      <c r="M97" s="8">
        <v>0.27897132469126601</v>
      </c>
    </row>
    <row r="98" spans="1:13" s="4" customFormat="1" x14ac:dyDescent="0.2">
      <c r="A98" s="34"/>
      <c r="B98" s="4" t="s">
        <v>465</v>
      </c>
      <c r="C98" s="4" t="s">
        <v>466</v>
      </c>
      <c r="D98" s="4" t="s">
        <v>467</v>
      </c>
      <c r="E98" s="4" t="s">
        <v>468</v>
      </c>
      <c r="F98" s="4" t="s">
        <v>467</v>
      </c>
      <c r="G98" s="4" t="s">
        <v>469</v>
      </c>
      <c r="H98" s="5" t="s">
        <v>22</v>
      </c>
      <c r="I98" s="20" t="s">
        <v>188</v>
      </c>
      <c r="J98" s="7">
        <v>20</v>
      </c>
      <c r="K98" s="7">
        <v>1.4475</v>
      </c>
      <c r="L98" s="8">
        <v>0</v>
      </c>
      <c r="M98" s="8">
        <v>0.189274932307477</v>
      </c>
    </row>
    <row r="99" spans="1:13" s="4" customFormat="1" x14ac:dyDescent="0.2">
      <c r="A99" s="34"/>
      <c r="B99" s="4" t="s">
        <v>470</v>
      </c>
      <c r="C99" s="4" t="s">
        <v>471</v>
      </c>
      <c r="D99" s="4" t="s">
        <v>472</v>
      </c>
      <c r="E99" s="4" t="s">
        <v>473</v>
      </c>
      <c r="F99" s="4" t="s">
        <v>474</v>
      </c>
      <c r="G99" s="4" t="s">
        <v>475</v>
      </c>
      <c r="H99" s="5" t="s">
        <v>22</v>
      </c>
      <c r="I99" s="11" t="s">
        <v>57</v>
      </c>
      <c r="J99" s="7">
        <v>20</v>
      </c>
      <c r="K99" s="7">
        <v>1.155</v>
      </c>
      <c r="L99" s="8"/>
      <c r="M99" s="8">
        <v>4.94974746830582E-2</v>
      </c>
    </row>
    <row r="100" spans="1:13" s="4" customFormat="1" x14ac:dyDescent="0.2">
      <c r="A100" s="34"/>
      <c r="B100" s="4" t="s">
        <v>476</v>
      </c>
      <c r="C100" s="4" t="s">
        <v>477</v>
      </c>
      <c r="D100" s="4" t="s">
        <v>478</v>
      </c>
      <c r="E100" s="4" t="s">
        <v>479</v>
      </c>
      <c r="F100" s="4" t="s">
        <v>480</v>
      </c>
      <c r="G100" s="4" t="s">
        <v>481</v>
      </c>
      <c r="H100" s="5" t="s">
        <v>22</v>
      </c>
      <c r="I100" s="11" t="s">
        <v>162</v>
      </c>
      <c r="J100" s="7">
        <v>20</v>
      </c>
      <c r="K100" s="7">
        <v>1.3125</v>
      </c>
      <c r="L100" s="8">
        <v>0</v>
      </c>
      <c r="M100" s="8">
        <v>0.256693721517817</v>
      </c>
    </row>
    <row r="101" spans="1:13" s="4" customFormat="1" x14ac:dyDescent="0.2">
      <c r="A101" s="34"/>
      <c r="B101" s="4" t="s">
        <v>482</v>
      </c>
      <c r="C101" s="4" t="s">
        <v>483</v>
      </c>
      <c r="D101" s="4" t="s">
        <v>484</v>
      </c>
      <c r="E101" s="4" t="s">
        <v>485</v>
      </c>
      <c r="F101" s="4" t="s">
        <v>484</v>
      </c>
      <c r="G101" s="4" t="s">
        <v>486</v>
      </c>
      <c r="H101" s="5" t="s">
        <v>22</v>
      </c>
      <c r="I101" s="10" t="s">
        <v>51</v>
      </c>
      <c r="J101" s="7">
        <v>20</v>
      </c>
      <c r="K101" s="7">
        <v>1.345</v>
      </c>
      <c r="L101" s="8">
        <v>0</v>
      </c>
      <c r="M101" s="8">
        <v>0.189296944860009</v>
      </c>
    </row>
    <row r="102" spans="1:13" s="4" customFormat="1" x14ac:dyDescent="0.2">
      <c r="A102" s="34"/>
      <c r="B102" s="4" t="s">
        <v>487</v>
      </c>
      <c r="C102" s="4" t="s">
        <v>488</v>
      </c>
      <c r="D102" s="4" t="s">
        <v>489</v>
      </c>
      <c r="E102" s="4" t="s">
        <v>490</v>
      </c>
      <c r="F102" s="4" t="s">
        <v>489</v>
      </c>
      <c r="G102" s="4" t="s">
        <v>491</v>
      </c>
      <c r="H102" s="5" t="s">
        <v>22</v>
      </c>
      <c r="I102" s="11" t="s">
        <v>57</v>
      </c>
      <c r="J102" s="7">
        <v>19.16</v>
      </c>
      <c r="K102" s="7">
        <v>1.395</v>
      </c>
      <c r="L102" s="8">
        <v>1.68</v>
      </c>
      <c r="M102" s="8">
        <v>0.18266545011760299</v>
      </c>
    </row>
    <row r="103" spans="1:13" s="4" customFormat="1" x14ac:dyDescent="0.2">
      <c r="A103" s="34"/>
      <c r="B103" s="4" t="s">
        <v>492</v>
      </c>
      <c r="C103" s="4" t="s">
        <v>493</v>
      </c>
      <c r="D103" s="4" t="s">
        <v>494</v>
      </c>
      <c r="E103" s="4" t="s">
        <v>495</v>
      </c>
      <c r="F103" s="4" t="s">
        <v>496</v>
      </c>
      <c r="G103" s="13" t="s">
        <v>497</v>
      </c>
      <c r="H103" s="5" t="s">
        <v>22</v>
      </c>
      <c r="I103" s="12" t="s">
        <v>63</v>
      </c>
      <c r="J103" s="7">
        <v>18.53</v>
      </c>
      <c r="K103" s="7">
        <v>1.4424999999999999</v>
      </c>
      <c r="L103" s="8">
        <v>2.94</v>
      </c>
      <c r="M103" s="8">
        <v>0.18391574157749499</v>
      </c>
    </row>
    <row r="104" spans="1:13" s="4" customFormat="1" x14ac:dyDescent="0.2">
      <c r="A104" s="34"/>
      <c r="B104" s="4" t="s">
        <v>498</v>
      </c>
      <c r="C104" s="4" t="s">
        <v>499</v>
      </c>
      <c r="D104" s="4" t="s">
        <v>494</v>
      </c>
      <c r="E104" s="4" t="s">
        <v>500</v>
      </c>
      <c r="F104" s="4" t="s">
        <v>501</v>
      </c>
      <c r="G104" s="4" t="s">
        <v>502</v>
      </c>
      <c r="H104" s="5" t="s">
        <v>22</v>
      </c>
      <c r="I104" s="12" t="s">
        <v>63</v>
      </c>
      <c r="J104" s="7">
        <v>20</v>
      </c>
      <c r="K104" s="7"/>
      <c r="L104" s="8">
        <v>0</v>
      </c>
      <c r="M104" s="8"/>
    </row>
    <row r="105" spans="1:13" s="4" customFormat="1" x14ac:dyDescent="0.2">
      <c r="A105" s="34"/>
      <c r="B105" s="4" t="s">
        <v>503</v>
      </c>
      <c r="C105" s="4" t="s">
        <v>504</v>
      </c>
      <c r="D105" s="4" t="s">
        <v>505</v>
      </c>
      <c r="E105" s="4" t="s">
        <v>506</v>
      </c>
      <c r="F105" s="4" t="s">
        <v>505</v>
      </c>
      <c r="G105" s="4" t="s">
        <v>507</v>
      </c>
      <c r="H105" s="5" t="s">
        <v>22</v>
      </c>
      <c r="I105" s="20" t="s">
        <v>188</v>
      </c>
      <c r="J105" s="7">
        <v>20</v>
      </c>
      <c r="K105" s="7">
        <v>1.32</v>
      </c>
      <c r="L105" s="8"/>
      <c r="M105" s="8">
        <v>0.29614185789921699</v>
      </c>
    </row>
    <row r="106" spans="1:13" s="4" customFormat="1" x14ac:dyDescent="0.2">
      <c r="A106" s="34"/>
      <c r="B106" s="4" t="s">
        <v>508</v>
      </c>
      <c r="C106" s="4" t="s">
        <v>509</v>
      </c>
      <c r="D106" s="4" t="s">
        <v>510</v>
      </c>
      <c r="E106" s="4" t="s">
        <v>511</v>
      </c>
      <c r="F106" s="4" t="s">
        <v>510</v>
      </c>
      <c r="G106" s="4" t="s">
        <v>512</v>
      </c>
      <c r="H106" s="5" t="s">
        <v>22</v>
      </c>
      <c r="I106" s="10" t="s">
        <v>51</v>
      </c>
      <c r="J106" s="7">
        <v>15.06</v>
      </c>
      <c r="K106" s="7">
        <v>1.4225000000000001</v>
      </c>
      <c r="L106" s="8"/>
      <c r="M106" s="8">
        <v>0.29364093720052098</v>
      </c>
    </row>
    <row r="107" spans="1:13" s="4" customFormat="1" x14ac:dyDescent="0.2">
      <c r="A107" s="34"/>
      <c r="B107" s="4" t="s">
        <v>513</v>
      </c>
      <c r="C107" s="4" t="s">
        <v>514</v>
      </c>
      <c r="D107" s="4" t="s">
        <v>515</v>
      </c>
      <c r="E107" s="4" t="s">
        <v>516</v>
      </c>
      <c r="F107" s="4" t="s">
        <v>517</v>
      </c>
      <c r="G107" s="4" t="s">
        <v>518</v>
      </c>
      <c r="H107" s="5" t="s">
        <v>22</v>
      </c>
      <c r="I107" s="6" t="s">
        <v>23</v>
      </c>
      <c r="J107" s="7">
        <v>20</v>
      </c>
      <c r="K107" s="7">
        <v>1.4824999999999999</v>
      </c>
      <c r="L107" s="8">
        <v>0</v>
      </c>
      <c r="M107" s="8">
        <v>0.19939491802283599</v>
      </c>
    </row>
    <row r="108" spans="1:13" s="4" customFormat="1" x14ac:dyDescent="0.2">
      <c r="A108" s="34"/>
      <c r="B108" s="4" t="s">
        <v>519</v>
      </c>
      <c r="C108" s="4" t="s">
        <v>520</v>
      </c>
      <c r="D108" s="4" t="s">
        <v>521</v>
      </c>
      <c r="E108" s="4" t="s">
        <v>522</v>
      </c>
      <c r="F108" s="4" t="s">
        <v>523</v>
      </c>
      <c r="G108" s="4" t="s">
        <v>524</v>
      </c>
      <c r="H108" s="15" t="s">
        <v>106</v>
      </c>
      <c r="I108" s="9"/>
      <c r="J108" s="7">
        <v>17.66</v>
      </c>
      <c r="K108" s="7">
        <v>1.4850000000000001</v>
      </c>
      <c r="L108" s="8">
        <v>3.3092597359530398</v>
      </c>
      <c r="M108" s="8">
        <v>0.232163735324878</v>
      </c>
    </row>
    <row r="109" spans="1:13" s="4" customFormat="1" x14ac:dyDescent="0.2">
      <c r="A109" s="34"/>
      <c r="B109" s="4" t="s">
        <v>525</v>
      </c>
      <c r="C109" s="4" t="s">
        <v>526</v>
      </c>
      <c r="D109" s="4" t="s">
        <v>527</v>
      </c>
      <c r="E109" s="4" t="s">
        <v>528</v>
      </c>
      <c r="F109" s="4" t="s">
        <v>529</v>
      </c>
      <c r="G109" s="4" t="s">
        <v>530</v>
      </c>
      <c r="H109" s="15" t="s">
        <v>106</v>
      </c>
      <c r="I109" s="9"/>
      <c r="J109" s="7">
        <v>20</v>
      </c>
      <c r="K109" s="7">
        <v>1.44</v>
      </c>
      <c r="L109" s="8">
        <v>0</v>
      </c>
      <c r="M109" s="8">
        <v>0.112842072532072</v>
      </c>
    </row>
    <row r="110" spans="1:13" s="4" customFormat="1" x14ac:dyDescent="0.2">
      <c r="A110" s="34"/>
      <c r="B110" s="4" t="s">
        <v>1092</v>
      </c>
      <c r="C110" s="4" t="s">
        <v>1093</v>
      </c>
      <c r="D110" s="4" t="s">
        <v>1094</v>
      </c>
      <c r="E110" s="4" t="s">
        <v>1095</v>
      </c>
      <c r="F110" s="4" t="s">
        <v>1094</v>
      </c>
      <c r="G110" s="4" t="s">
        <v>1096</v>
      </c>
      <c r="H110" s="9" t="s">
        <v>75</v>
      </c>
      <c r="I110" s="9"/>
      <c r="J110" s="7">
        <v>10.76</v>
      </c>
      <c r="K110" s="7">
        <v>1.3149999999999999</v>
      </c>
      <c r="L110" s="8">
        <v>1.7094638535712501</v>
      </c>
      <c r="M110" s="8">
        <v>0.31374086972107001</v>
      </c>
    </row>
    <row r="111" spans="1:13" s="4" customFormat="1" x14ac:dyDescent="0.2">
      <c r="A111" s="34"/>
      <c r="B111" s="4" t="s">
        <v>531</v>
      </c>
      <c r="C111" s="4" t="s">
        <v>532</v>
      </c>
      <c r="D111" s="4" t="s">
        <v>533</v>
      </c>
      <c r="E111" s="4" t="s">
        <v>534</v>
      </c>
      <c r="F111" s="4" t="s">
        <v>533</v>
      </c>
      <c r="G111" s="4" t="s">
        <v>535</v>
      </c>
      <c r="H111" s="9" t="s">
        <v>75</v>
      </c>
      <c r="I111" s="9"/>
      <c r="J111" s="7">
        <v>20</v>
      </c>
      <c r="K111" s="7"/>
      <c r="L111" s="8">
        <v>0</v>
      </c>
      <c r="M111" s="8"/>
    </row>
    <row r="112" spans="1:13" s="4" customFormat="1" x14ac:dyDescent="0.2">
      <c r="A112" s="34"/>
      <c r="B112" s="4" t="s">
        <v>536</v>
      </c>
      <c r="C112" s="4" t="s">
        <v>537</v>
      </c>
      <c r="D112" s="4" t="s">
        <v>538</v>
      </c>
      <c r="E112" s="4" t="s">
        <v>539</v>
      </c>
      <c r="F112" s="4" t="s">
        <v>538</v>
      </c>
      <c r="G112" s="4" t="s">
        <v>540</v>
      </c>
      <c r="H112" s="5" t="s">
        <v>22</v>
      </c>
      <c r="I112" s="6" t="s">
        <v>23</v>
      </c>
      <c r="J112" s="7">
        <v>20</v>
      </c>
      <c r="K112" s="7">
        <v>1.2166666666666699</v>
      </c>
      <c r="L112" s="8">
        <v>0</v>
      </c>
      <c r="M112" s="8">
        <v>0.33709543653590601</v>
      </c>
    </row>
    <row r="113" spans="1:13" s="4" customFormat="1" x14ac:dyDescent="0.2">
      <c r="A113" s="34"/>
      <c r="B113" s="4" t="s">
        <v>541</v>
      </c>
      <c r="C113" s="4" t="s">
        <v>542</v>
      </c>
      <c r="D113" s="4" t="s">
        <v>543</v>
      </c>
      <c r="E113" s="4" t="s">
        <v>544</v>
      </c>
      <c r="F113" s="4" t="s">
        <v>545</v>
      </c>
      <c r="G113" s="4" t="s">
        <v>546</v>
      </c>
      <c r="H113" s="5" t="s">
        <v>22</v>
      </c>
      <c r="I113" s="6" t="s">
        <v>23</v>
      </c>
      <c r="J113" s="7">
        <v>20</v>
      </c>
      <c r="K113" s="7"/>
      <c r="L113" s="8"/>
      <c r="M113" s="8"/>
    </row>
    <row r="114" spans="1:13" s="4" customFormat="1" x14ac:dyDescent="0.2">
      <c r="A114" s="34"/>
      <c r="B114" s="4" t="s">
        <v>547</v>
      </c>
      <c r="C114" s="4" t="s">
        <v>548</v>
      </c>
      <c r="D114" s="4" t="s">
        <v>179</v>
      </c>
      <c r="E114" s="4" t="s">
        <v>549</v>
      </c>
      <c r="F114" s="4" t="s">
        <v>179</v>
      </c>
      <c r="G114" s="4" t="s">
        <v>550</v>
      </c>
      <c r="H114" s="5" t="s">
        <v>22</v>
      </c>
      <c r="I114" s="10" t="s">
        <v>51</v>
      </c>
      <c r="J114" s="7">
        <v>20</v>
      </c>
      <c r="K114" s="7">
        <v>1.4550000000000001</v>
      </c>
      <c r="L114" s="8">
        <v>0</v>
      </c>
      <c r="M114" s="8">
        <v>0.21142374511865999</v>
      </c>
    </row>
    <row r="115" spans="1:13" s="4" customFormat="1" x14ac:dyDescent="0.2">
      <c r="A115" s="34"/>
      <c r="B115" s="4" t="s">
        <v>551</v>
      </c>
      <c r="C115" s="4" t="s">
        <v>552</v>
      </c>
      <c r="D115" s="4" t="s">
        <v>553</v>
      </c>
      <c r="E115" s="4" t="s">
        <v>554</v>
      </c>
      <c r="F115" s="4" t="s">
        <v>553</v>
      </c>
      <c r="G115" s="4" t="s">
        <v>555</v>
      </c>
      <c r="H115" s="9" t="s">
        <v>99</v>
      </c>
      <c r="I115" s="9"/>
      <c r="J115" s="7">
        <v>20</v>
      </c>
      <c r="K115" s="7">
        <v>1.0333333333333301</v>
      </c>
      <c r="L115" s="8"/>
      <c r="M115" s="8">
        <v>0.29280255007997003</v>
      </c>
    </row>
    <row r="116" spans="1:13" s="4" customFormat="1" x14ac:dyDescent="0.2">
      <c r="A116" s="34"/>
      <c r="B116" s="4" t="s">
        <v>556</v>
      </c>
      <c r="C116" s="4" t="s">
        <v>557</v>
      </c>
      <c r="D116" s="4" t="s">
        <v>558</v>
      </c>
      <c r="E116" s="4" t="s">
        <v>559</v>
      </c>
      <c r="F116" s="4" t="s">
        <v>558</v>
      </c>
      <c r="G116" s="4" t="s">
        <v>560</v>
      </c>
      <c r="H116" s="9" t="s">
        <v>99</v>
      </c>
      <c r="I116" s="9"/>
      <c r="J116" s="7">
        <v>20</v>
      </c>
      <c r="K116" s="7">
        <v>1.405</v>
      </c>
      <c r="L116" s="8"/>
      <c r="M116" s="8">
        <v>0.120208152801713</v>
      </c>
    </row>
    <row r="117" spans="1:13" s="4" customFormat="1" x14ac:dyDescent="0.2">
      <c r="A117" s="34"/>
      <c r="B117" s="4" t="s">
        <v>561</v>
      </c>
      <c r="C117" s="4" t="s">
        <v>562</v>
      </c>
      <c r="D117" s="4" t="s">
        <v>563</v>
      </c>
      <c r="E117" s="4" t="s">
        <v>564</v>
      </c>
      <c r="F117" s="4" t="s">
        <v>563</v>
      </c>
      <c r="G117" s="4" t="s">
        <v>565</v>
      </c>
      <c r="H117" s="5" t="s">
        <v>22</v>
      </c>
      <c r="I117" s="11" t="s">
        <v>162</v>
      </c>
      <c r="J117" s="7">
        <v>18.0566666666667</v>
      </c>
      <c r="K117" s="7">
        <v>1.3425</v>
      </c>
      <c r="L117" s="8">
        <v>3.3659520693755201</v>
      </c>
      <c r="M117" s="8">
        <v>0.173853386507137</v>
      </c>
    </row>
    <row r="118" spans="1:13" s="4" customFormat="1" x14ac:dyDescent="0.2">
      <c r="A118" s="34"/>
      <c r="B118" s="4" t="s">
        <v>566</v>
      </c>
      <c r="C118" s="4" t="s">
        <v>567</v>
      </c>
      <c r="D118" s="4" t="s">
        <v>568</v>
      </c>
      <c r="E118" s="4" t="s">
        <v>569</v>
      </c>
      <c r="F118" s="4" t="s">
        <v>570</v>
      </c>
      <c r="G118" s="4" t="s">
        <v>571</v>
      </c>
      <c r="H118" s="5" t="s">
        <v>22</v>
      </c>
      <c r="I118" s="11" t="s">
        <v>162</v>
      </c>
      <c r="J118" s="7">
        <v>20</v>
      </c>
      <c r="K118" s="7">
        <v>1.4350000000000001</v>
      </c>
      <c r="L118" s="8">
        <v>0</v>
      </c>
      <c r="M118" s="8">
        <v>0.14200938936093899</v>
      </c>
    </row>
    <row r="119" spans="1:13" s="4" customFormat="1" x14ac:dyDescent="0.2">
      <c r="A119" s="34"/>
      <c r="B119" s="4" t="s">
        <v>572</v>
      </c>
      <c r="C119" s="4" t="s">
        <v>573</v>
      </c>
      <c r="D119" s="4" t="s">
        <v>574</v>
      </c>
      <c r="E119" s="4" t="s">
        <v>575</v>
      </c>
      <c r="F119" s="4" t="s">
        <v>574</v>
      </c>
      <c r="G119" s="4" t="s">
        <v>576</v>
      </c>
      <c r="H119" s="5" t="s">
        <v>22</v>
      </c>
      <c r="I119" s="6" t="s">
        <v>23</v>
      </c>
      <c r="J119" s="7">
        <v>14.98</v>
      </c>
      <c r="K119" s="7">
        <v>1.415</v>
      </c>
      <c r="L119" s="8">
        <v>6.5253199155290504</v>
      </c>
      <c r="M119" s="8">
        <v>0.21439838307848</v>
      </c>
    </row>
    <row r="120" spans="1:13" s="4" customFormat="1" x14ac:dyDescent="0.2">
      <c r="A120" s="34"/>
      <c r="B120" s="4" t="s">
        <v>577</v>
      </c>
      <c r="C120" s="4" t="s">
        <v>578</v>
      </c>
      <c r="D120" s="4" t="s">
        <v>579</v>
      </c>
      <c r="E120" s="4" t="s">
        <v>580</v>
      </c>
      <c r="F120" s="4" t="s">
        <v>579</v>
      </c>
      <c r="G120" s="4" t="s">
        <v>581</v>
      </c>
      <c r="H120" s="9" t="s">
        <v>29</v>
      </c>
      <c r="I120" s="9"/>
      <c r="J120" s="7"/>
      <c r="K120" s="7">
        <v>1.73</v>
      </c>
      <c r="L120" s="8"/>
      <c r="M120" s="9"/>
    </row>
    <row r="121" spans="1:13" s="4" customFormat="1" x14ac:dyDescent="0.2">
      <c r="A121" s="34"/>
      <c r="B121" s="4" t="s">
        <v>582</v>
      </c>
      <c r="C121" s="4" t="s">
        <v>583</v>
      </c>
      <c r="D121" s="4" t="s">
        <v>584</v>
      </c>
      <c r="E121" s="4" t="s">
        <v>585</v>
      </c>
      <c r="F121" s="4" t="s">
        <v>586</v>
      </c>
      <c r="G121" s="4" t="s">
        <v>587</v>
      </c>
      <c r="H121" s="5" t="s">
        <v>22</v>
      </c>
      <c r="I121" s="6" t="s">
        <v>23</v>
      </c>
      <c r="J121" s="7"/>
      <c r="K121" s="7">
        <v>1.7833333333333301</v>
      </c>
      <c r="L121" s="8"/>
      <c r="M121" s="8">
        <v>0.18009256878986801</v>
      </c>
    </row>
    <row r="122" spans="1:13" s="4" customFormat="1" x14ac:dyDescent="0.2">
      <c r="A122" s="34"/>
      <c r="B122" s="4" t="s">
        <v>588</v>
      </c>
      <c r="C122" s="4" t="s">
        <v>589</v>
      </c>
      <c r="D122" s="4" t="s">
        <v>590</v>
      </c>
      <c r="E122" s="4" t="s">
        <v>591</v>
      </c>
      <c r="F122" s="4" t="s">
        <v>592</v>
      </c>
      <c r="G122" s="4" t="s">
        <v>593</v>
      </c>
      <c r="H122" s="5" t="s">
        <v>22</v>
      </c>
      <c r="I122" s="6" t="s">
        <v>23</v>
      </c>
      <c r="J122" s="7"/>
      <c r="K122" s="7">
        <v>1.56666666666667</v>
      </c>
      <c r="L122" s="8"/>
      <c r="M122" s="8">
        <v>0.36170890690351198</v>
      </c>
    </row>
    <row r="123" spans="1:13" s="4" customFormat="1" x14ac:dyDescent="0.2">
      <c r="A123" s="34"/>
      <c r="B123" s="4" t="s">
        <v>594</v>
      </c>
      <c r="C123" s="4" t="s">
        <v>595</v>
      </c>
      <c r="D123" s="4" t="s">
        <v>596</v>
      </c>
      <c r="E123" s="4" t="s">
        <v>597</v>
      </c>
      <c r="F123" s="4" t="s">
        <v>596</v>
      </c>
      <c r="G123" s="4" t="s">
        <v>598</v>
      </c>
      <c r="H123" s="9" t="s">
        <v>29</v>
      </c>
      <c r="I123" s="9"/>
      <c r="J123" s="7"/>
      <c r="K123" s="7">
        <v>1.7775000000000001</v>
      </c>
      <c r="L123" s="8"/>
      <c r="M123" s="8">
        <v>0.57557941820974301</v>
      </c>
    </row>
    <row r="124" spans="1:13" s="4" customFormat="1" x14ac:dyDescent="0.2">
      <c r="A124" s="34"/>
      <c r="B124" s="4" t="s">
        <v>599</v>
      </c>
      <c r="C124" s="4" t="s">
        <v>600</v>
      </c>
      <c r="D124" s="4" t="s">
        <v>601</v>
      </c>
      <c r="E124" s="4" t="s">
        <v>602</v>
      </c>
      <c r="F124" s="4" t="s">
        <v>601</v>
      </c>
      <c r="G124" s="4" t="s">
        <v>603</v>
      </c>
      <c r="H124" s="9" t="s">
        <v>29</v>
      </c>
      <c r="I124" s="9"/>
      <c r="J124" s="7"/>
      <c r="K124" s="7">
        <v>1.5133333333333301</v>
      </c>
      <c r="L124" s="8"/>
      <c r="M124" s="8">
        <v>0.122202018532156</v>
      </c>
    </row>
    <row r="125" spans="1:13" s="4" customFormat="1" x14ac:dyDescent="0.2">
      <c r="A125" s="34"/>
      <c r="B125" s="4" t="s">
        <v>604</v>
      </c>
      <c r="C125" s="4" t="s">
        <v>605</v>
      </c>
      <c r="D125" s="4" t="s">
        <v>606</v>
      </c>
      <c r="E125" s="4" t="s">
        <v>607</v>
      </c>
      <c r="F125" s="4" t="s">
        <v>606</v>
      </c>
      <c r="G125" s="4" t="s">
        <v>608</v>
      </c>
      <c r="H125" s="9" t="s">
        <v>261</v>
      </c>
      <c r="I125" s="9"/>
      <c r="J125" s="7">
        <v>0.96499999999999997</v>
      </c>
      <c r="K125" s="7">
        <v>1.7250000000000001</v>
      </c>
      <c r="L125" s="8">
        <v>0.17935068069752799</v>
      </c>
      <c r="M125" s="8">
        <v>0.92247854536930396</v>
      </c>
    </row>
    <row r="126" spans="1:13" s="4" customFormat="1" x14ac:dyDescent="0.2">
      <c r="A126" s="34"/>
      <c r="B126" s="4" t="s">
        <v>609</v>
      </c>
      <c r="C126" s="4" t="s">
        <v>610</v>
      </c>
      <c r="D126" s="4" t="s">
        <v>611</v>
      </c>
      <c r="E126" s="4" t="s">
        <v>612</v>
      </c>
      <c r="F126" s="4" t="s">
        <v>611</v>
      </c>
      <c r="G126" s="4" t="s">
        <v>613</v>
      </c>
      <c r="H126" s="5" t="s">
        <v>22</v>
      </c>
      <c r="I126" s="12" t="s">
        <v>63</v>
      </c>
      <c r="J126" s="7"/>
      <c r="K126" s="7">
        <v>1.82</v>
      </c>
      <c r="L126" s="8"/>
      <c r="M126" s="9"/>
    </row>
    <row r="127" spans="1:13" s="4" customFormat="1" x14ac:dyDescent="0.2">
      <c r="A127" s="34"/>
      <c r="B127" s="4" t="s">
        <v>614</v>
      </c>
      <c r="E127" s="4" t="s">
        <v>615</v>
      </c>
      <c r="F127" s="4" t="s">
        <v>616</v>
      </c>
      <c r="G127" s="4" t="s">
        <v>617</v>
      </c>
      <c r="H127" s="5" t="s">
        <v>22</v>
      </c>
      <c r="I127" s="10" t="s">
        <v>51</v>
      </c>
      <c r="J127" s="7"/>
      <c r="K127" s="7">
        <v>1.5475000000000001</v>
      </c>
      <c r="L127" s="8"/>
      <c r="M127" s="8">
        <v>0.22246722605064001</v>
      </c>
    </row>
    <row r="128" spans="1:13" s="4" customFormat="1" x14ac:dyDescent="0.2">
      <c r="A128" s="34"/>
      <c r="B128" s="4" t="s">
        <v>618</v>
      </c>
      <c r="C128" s="4" t="s">
        <v>619</v>
      </c>
      <c r="D128" s="4" t="s">
        <v>620</v>
      </c>
      <c r="E128" s="4" t="s">
        <v>621</v>
      </c>
      <c r="F128" s="4" t="s">
        <v>620</v>
      </c>
      <c r="G128" s="4" t="s">
        <v>622</v>
      </c>
      <c r="H128" s="5" t="s">
        <v>22</v>
      </c>
      <c r="I128" s="12" t="s">
        <v>63</v>
      </c>
      <c r="J128" s="7"/>
      <c r="K128" s="7">
        <v>1.86</v>
      </c>
      <c r="L128" s="8"/>
      <c r="M128" s="9"/>
    </row>
    <row r="129" spans="1:13" s="4" customFormat="1" x14ac:dyDescent="0.2">
      <c r="A129" s="34"/>
      <c r="B129" s="4" t="s">
        <v>623</v>
      </c>
      <c r="C129" s="4" t="s">
        <v>624</v>
      </c>
      <c r="D129" s="4" t="s">
        <v>625</v>
      </c>
      <c r="E129" s="4" t="s">
        <v>626</v>
      </c>
      <c r="F129" s="4" t="s">
        <v>625</v>
      </c>
      <c r="G129" s="4" t="s">
        <v>627</v>
      </c>
      <c r="H129" s="5" t="s">
        <v>22</v>
      </c>
      <c r="I129" s="12" t="s">
        <v>63</v>
      </c>
      <c r="J129" s="7"/>
      <c r="K129" s="7">
        <v>2.23</v>
      </c>
      <c r="L129" s="8"/>
      <c r="M129" s="9"/>
    </row>
    <row r="130" spans="1:13" s="4" customFormat="1" x14ac:dyDescent="0.2">
      <c r="A130" s="34"/>
      <c r="B130" s="4" t="s">
        <v>628</v>
      </c>
      <c r="C130" s="4" t="s">
        <v>629</v>
      </c>
      <c r="D130" s="4" t="s">
        <v>630</v>
      </c>
      <c r="E130" s="4" t="s">
        <v>631</v>
      </c>
      <c r="F130" s="4" t="s">
        <v>630</v>
      </c>
      <c r="G130" s="4" t="s">
        <v>632</v>
      </c>
      <c r="H130" s="5" t="s">
        <v>22</v>
      </c>
      <c r="I130" s="12" t="s">
        <v>63</v>
      </c>
      <c r="J130" s="7"/>
      <c r="K130" s="7">
        <v>1.5249999999999999</v>
      </c>
      <c r="L130" s="8"/>
      <c r="M130" s="8">
        <v>3.5355339059327397E-2</v>
      </c>
    </row>
    <row r="131" spans="1:13" s="4" customFormat="1" x14ac:dyDescent="0.2">
      <c r="A131" s="34"/>
      <c r="B131" s="4" t="s">
        <v>633</v>
      </c>
      <c r="C131" s="4" t="s">
        <v>634</v>
      </c>
      <c r="D131" s="4" t="s">
        <v>635</v>
      </c>
      <c r="E131" s="4" t="s">
        <v>636</v>
      </c>
      <c r="F131" s="4" t="s">
        <v>635</v>
      </c>
      <c r="G131" s="4" t="s">
        <v>637</v>
      </c>
      <c r="H131" s="5" t="s">
        <v>22</v>
      </c>
      <c r="I131" s="10" t="s">
        <v>51</v>
      </c>
      <c r="J131" s="7"/>
      <c r="K131" s="7">
        <v>1.68</v>
      </c>
      <c r="L131" s="8"/>
      <c r="M131" s="8">
        <v>9.1651513899116799E-2</v>
      </c>
    </row>
    <row r="132" spans="1:13" s="4" customFormat="1" x14ac:dyDescent="0.2">
      <c r="A132" s="34"/>
      <c r="B132" s="4" t="s">
        <v>638</v>
      </c>
      <c r="E132" s="4" t="s">
        <v>639</v>
      </c>
      <c r="F132" s="4" t="s">
        <v>640</v>
      </c>
      <c r="G132" s="4" t="s">
        <v>641</v>
      </c>
      <c r="H132" s="9" t="s">
        <v>642</v>
      </c>
      <c r="I132" s="9"/>
      <c r="J132" s="7"/>
      <c r="K132" s="7">
        <v>1.5633333333333299</v>
      </c>
      <c r="L132" s="8"/>
      <c r="M132" s="8">
        <v>3.2145502536643202E-2</v>
      </c>
    </row>
    <row r="133" spans="1:13" s="4" customFormat="1" x14ac:dyDescent="0.2">
      <c r="A133" s="34"/>
      <c r="B133" s="4" t="s">
        <v>643</v>
      </c>
      <c r="C133" s="4" t="s">
        <v>644</v>
      </c>
      <c r="D133" s="4" t="s">
        <v>645</v>
      </c>
      <c r="E133" s="4" t="s">
        <v>646</v>
      </c>
      <c r="F133" s="4" t="s">
        <v>645</v>
      </c>
      <c r="G133" s="4" t="s">
        <v>647</v>
      </c>
      <c r="H133" s="5" t="s">
        <v>22</v>
      </c>
      <c r="I133" s="10" t="s">
        <v>51</v>
      </c>
      <c r="J133" s="7"/>
      <c r="K133" s="7">
        <v>1.57</v>
      </c>
      <c r="L133" s="8"/>
      <c r="M133" s="8">
        <v>0.141421356237309</v>
      </c>
    </row>
    <row r="134" spans="1:13" s="4" customFormat="1" x14ac:dyDescent="0.2">
      <c r="A134" s="34"/>
      <c r="B134" s="4" t="s">
        <v>648</v>
      </c>
      <c r="E134" s="4" t="s">
        <v>649</v>
      </c>
      <c r="F134" s="4" t="s">
        <v>650</v>
      </c>
      <c r="G134" s="4" t="s">
        <v>651</v>
      </c>
      <c r="H134" s="9" t="s">
        <v>75</v>
      </c>
      <c r="I134" s="9"/>
      <c r="J134" s="7"/>
      <c r="K134" s="7">
        <v>1.54</v>
      </c>
      <c r="L134" s="8"/>
      <c r="M134" s="8"/>
    </row>
    <row r="135" spans="1:13" s="4" customFormat="1" x14ac:dyDescent="0.2">
      <c r="A135" s="34"/>
      <c r="B135" s="4" t="s">
        <v>652</v>
      </c>
      <c r="C135" s="4" t="s">
        <v>653</v>
      </c>
      <c r="D135" s="4" t="s">
        <v>654</v>
      </c>
      <c r="E135" s="4" t="s">
        <v>655</v>
      </c>
      <c r="F135" s="4" t="s">
        <v>656</v>
      </c>
      <c r="G135" s="4" t="s">
        <v>657</v>
      </c>
      <c r="H135" s="9" t="s">
        <v>261</v>
      </c>
      <c r="I135" s="9"/>
      <c r="J135" s="9"/>
      <c r="K135" s="7">
        <v>1.83</v>
      </c>
      <c r="L135" s="8"/>
      <c r="M135" s="9"/>
    </row>
    <row r="136" spans="1:13" s="4" customFormat="1" x14ac:dyDescent="0.2">
      <c r="A136" s="34"/>
      <c r="B136" s="4" t="s">
        <v>658</v>
      </c>
      <c r="C136" s="4" t="s">
        <v>659</v>
      </c>
      <c r="D136" s="4" t="s">
        <v>660</v>
      </c>
      <c r="E136" s="4" t="s">
        <v>661</v>
      </c>
      <c r="F136" s="4" t="s">
        <v>660</v>
      </c>
      <c r="G136" s="4" t="s">
        <v>662</v>
      </c>
      <c r="H136" s="5" t="s">
        <v>22</v>
      </c>
      <c r="I136" s="22" t="s">
        <v>663</v>
      </c>
      <c r="J136" s="7"/>
      <c r="K136" s="7">
        <v>1.7050000000000001</v>
      </c>
      <c r="L136" s="8"/>
      <c r="M136" s="8">
        <v>7.0710678118654797E-3</v>
      </c>
    </row>
    <row r="137" spans="1:13" s="4" customFormat="1" x14ac:dyDescent="0.2">
      <c r="A137" s="34"/>
      <c r="B137" s="4" t="s">
        <v>664</v>
      </c>
      <c r="C137" s="4" t="s">
        <v>665</v>
      </c>
      <c r="D137" s="4" t="s">
        <v>666</v>
      </c>
      <c r="E137" s="4" t="s">
        <v>667</v>
      </c>
      <c r="F137" s="4" t="s">
        <v>666</v>
      </c>
      <c r="G137" s="4" t="s">
        <v>668</v>
      </c>
      <c r="H137" s="5" t="s">
        <v>22</v>
      </c>
      <c r="I137" s="10" t="s">
        <v>51</v>
      </c>
      <c r="J137" s="9"/>
      <c r="K137" s="7">
        <v>1.96</v>
      </c>
      <c r="L137" s="9"/>
      <c r="M137" s="9"/>
    </row>
    <row r="138" spans="1:13" s="4" customFormat="1" x14ac:dyDescent="0.2">
      <c r="A138" s="34"/>
      <c r="B138" s="4" t="s">
        <v>669</v>
      </c>
      <c r="C138" s="4" t="s">
        <v>670</v>
      </c>
      <c r="D138" s="4" t="s">
        <v>671</v>
      </c>
      <c r="E138" s="4" t="s">
        <v>672</v>
      </c>
      <c r="F138" s="4" t="s">
        <v>673</v>
      </c>
      <c r="G138" s="4" t="s">
        <v>105</v>
      </c>
      <c r="H138" s="15" t="s">
        <v>106</v>
      </c>
      <c r="I138" s="9"/>
      <c r="J138" s="7"/>
      <c r="K138" s="7">
        <v>1.6325000000000001</v>
      </c>
      <c r="L138" s="8"/>
      <c r="M138" s="8">
        <v>0.23185843381971999</v>
      </c>
    </row>
    <row r="139" spans="1:13" s="4" customFormat="1" x14ac:dyDescent="0.2">
      <c r="A139" s="34"/>
      <c r="B139" s="4" t="s">
        <v>674</v>
      </c>
      <c r="C139" s="4" t="s">
        <v>675</v>
      </c>
      <c r="D139" s="4" t="s">
        <v>676</v>
      </c>
      <c r="E139" s="4" t="s">
        <v>677</v>
      </c>
      <c r="F139" s="4" t="s">
        <v>678</v>
      </c>
      <c r="G139" s="4" t="s">
        <v>105</v>
      </c>
      <c r="H139" s="15" t="s">
        <v>106</v>
      </c>
      <c r="I139" s="9"/>
      <c r="J139" s="7"/>
      <c r="K139" s="7">
        <v>1.77</v>
      </c>
      <c r="L139" s="8"/>
      <c r="M139" s="9"/>
    </row>
    <row r="140" spans="1:13" s="4" customFormat="1" x14ac:dyDescent="0.2">
      <c r="A140" s="34"/>
      <c r="B140" s="4" t="s">
        <v>679</v>
      </c>
      <c r="C140" s="4" t="s">
        <v>680</v>
      </c>
      <c r="D140" s="4" t="s">
        <v>681</v>
      </c>
      <c r="E140" s="4" t="s">
        <v>682</v>
      </c>
      <c r="F140" s="4" t="s">
        <v>681</v>
      </c>
      <c r="G140" s="4" t="s">
        <v>683</v>
      </c>
      <c r="H140" s="5" t="s">
        <v>22</v>
      </c>
      <c r="I140" s="12" t="s">
        <v>63</v>
      </c>
      <c r="J140" s="7"/>
      <c r="K140" s="7">
        <v>1.54</v>
      </c>
      <c r="L140" s="8"/>
      <c r="M140" s="8">
        <v>8.4852813742385805E-2</v>
      </c>
    </row>
    <row r="141" spans="1:13" s="4" customFormat="1" x14ac:dyDescent="0.2">
      <c r="A141" s="34"/>
      <c r="B141" s="4" t="s">
        <v>684</v>
      </c>
      <c r="C141" s="4" t="s">
        <v>685</v>
      </c>
      <c r="D141" s="4" t="s">
        <v>686</v>
      </c>
      <c r="E141" s="4" t="s">
        <v>687</v>
      </c>
      <c r="F141" s="4" t="s">
        <v>686</v>
      </c>
      <c r="G141" s="4" t="s">
        <v>688</v>
      </c>
      <c r="H141" s="5" t="s">
        <v>22</v>
      </c>
      <c r="I141" s="11" t="s">
        <v>57</v>
      </c>
      <c r="J141" s="7"/>
      <c r="K141" s="7">
        <v>1.665</v>
      </c>
      <c r="L141" s="8"/>
      <c r="M141" s="8">
        <v>2.1213203435596399E-2</v>
      </c>
    </row>
    <row r="142" spans="1:13" s="4" customFormat="1" x14ac:dyDescent="0.2">
      <c r="A142" s="34"/>
      <c r="B142" s="4" t="s">
        <v>689</v>
      </c>
      <c r="E142" s="4" t="s">
        <v>690</v>
      </c>
      <c r="F142" s="4" t="s">
        <v>691</v>
      </c>
      <c r="G142" s="4" t="s">
        <v>692</v>
      </c>
      <c r="H142" s="15" t="s">
        <v>106</v>
      </c>
      <c r="I142" s="9"/>
      <c r="J142" s="7"/>
      <c r="K142" s="7">
        <v>1.7749999999999999</v>
      </c>
      <c r="L142" s="8"/>
      <c r="M142" s="8">
        <v>0.120208152801713</v>
      </c>
    </row>
    <row r="143" spans="1:13" s="4" customFormat="1" x14ac:dyDescent="0.2">
      <c r="A143" s="34"/>
      <c r="B143" s="4" t="s">
        <v>693</v>
      </c>
      <c r="E143" s="4" t="s">
        <v>694</v>
      </c>
      <c r="F143" s="4" t="s">
        <v>695</v>
      </c>
      <c r="G143" s="4" t="s">
        <v>696</v>
      </c>
      <c r="H143" s="9" t="s">
        <v>261</v>
      </c>
      <c r="I143" s="9"/>
      <c r="J143" s="7"/>
      <c r="K143" s="7">
        <v>1.6950000000000001</v>
      </c>
      <c r="L143" s="8"/>
      <c r="M143" s="8">
        <v>9.1923881554251297E-2</v>
      </c>
    </row>
    <row r="144" spans="1:13" s="4" customFormat="1" x14ac:dyDescent="0.2">
      <c r="A144" s="34"/>
      <c r="B144" s="4" t="s">
        <v>697</v>
      </c>
      <c r="C144" s="4" t="s">
        <v>698</v>
      </c>
      <c r="D144" s="4" t="s">
        <v>699</v>
      </c>
      <c r="E144" s="4" t="s">
        <v>700</v>
      </c>
      <c r="F144" s="4" t="s">
        <v>699</v>
      </c>
      <c r="G144" s="4" t="s">
        <v>701</v>
      </c>
      <c r="H144" s="9" t="s">
        <v>99</v>
      </c>
      <c r="I144" s="9"/>
      <c r="J144" s="7"/>
      <c r="K144" s="7">
        <v>1.61</v>
      </c>
      <c r="L144" s="8"/>
      <c r="M144" s="9"/>
    </row>
    <row r="145" spans="1:13" s="4" customFormat="1" x14ac:dyDescent="0.2">
      <c r="A145" s="34"/>
      <c r="B145" s="4" t="s">
        <v>702</v>
      </c>
      <c r="C145" s="4" t="s">
        <v>703</v>
      </c>
      <c r="D145" s="4" t="s">
        <v>704</v>
      </c>
      <c r="E145" s="4" t="s">
        <v>705</v>
      </c>
      <c r="F145" s="4" t="s">
        <v>704</v>
      </c>
      <c r="G145" s="4" t="s">
        <v>706</v>
      </c>
      <c r="H145" s="5" t="s">
        <v>22</v>
      </c>
      <c r="I145" s="10" t="s">
        <v>51</v>
      </c>
      <c r="J145" s="7"/>
      <c r="K145" s="7">
        <v>1.58</v>
      </c>
      <c r="L145" s="8"/>
      <c r="M145" s="8"/>
    </row>
    <row r="146" spans="1:13" s="4" customFormat="1" x14ac:dyDescent="0.2">
      <c r="A146" s="34"/>
      <c r="B146" s="4" t="s">
        <v>707</v>
      </c>
      <c r="E146" s="4" t="s">
        <v>708</v>
      </c>
      <c r="F146" s="4" t="s">
        <v>709</v>
      </c>
      <c r="G146" s="4" t="s">
        <v>710</v>
      </c>
      <c r="H146" s="5" t="s">
        <v>22</v>
      </c>
      <c r="I146" s="11" t="s">
        <v>162</v>
      </c>
      <c r="J146" s="7"/>
      <c r="K146" s="7">
        <v>1.7</v>
      </c>
      <c r="L146" s="8"/>
      <c r="M146" s="8">
        <v>0.39597979746446699</v>
      </c>
    </row>
    <row r="147" spans="1:13" s="4" customFormat="1" x14ac:dyDescent="0.2">
      <c r="A147" s="34"/>
      <c r="B147" s="4" t="s">
        <v>711</v>
      </c>
      <c r="C147" s="4" t="s">
        <v>712</v>
      </c>
      <c r="D147" s="4" t="s">
        <v>713</v>
      </c>
      <c r="E147" s="4" t="s">
        <v>714</v>
      </c>
      <c r="F147" s="4" t="s">
        <v>713</v>
      </c>
      <c r="G147" s="4" t="s">
        <v>715</v>
      </c>
      <c r="H147" s="5" t="s">
        <v>22</v>
      </c>
      <c r="I147" s="20" t="s">
        <v>188</v>
      </c>
      <c r="J147" s="7"/>
      <c r="K147" s="7">
        <v>1.7</v>
      </c>
      <c r="L147" s="8"/>
      <c r="M147" s="9"/>
    </row>
    <row r="148" spans="1:13" s="4" customFormat="1" x14ac:dyDescent="0.2">
      <c r="A148" s="34"/>
      <c r="B148" s="4" t="s">
        <v>716</v>
      </c>
      <c r="E148" s="4" t="s">
        <v>717</v>
      </c>
      <c r="F148" s="4" t="s">
        <v>718</v>
      </c>
      <c r="G148" s="4" t="s">
        <v>719</v>
      </c>
      <c r="H148" s="5" t="s">
        <v>22</v>
      </c>
      <c r="I148" s="10" t="s">
        <v>51</v>
      </c>
      <c r="J148" s="7"/>
      <c r="K148" s="7">
        <v>1.99</v>
      </c>
      <c r="L148" s="8"/>
      <c r="M148" s="8">
        <v>0.68789534087679305</v>
      </c>
    </row>
    <row r="149" spans="1:13" s="4" customFormat="1" x14ac:dyDescent="0.2">
      <c r="A149" s="34"/>
      <c r="B149" s="4" t="s">
        <v>720</v>
      </c>
      <c r="D149" s="21"/>
      <c r="E149" s="4" t="s">
        <v>721</v>
      </c>
      <c r="F149" s="4" t="s">
        <v>722</v>
      </c>
      <c r="G149" s="4" t="s">
        <v>512</v>
      </c>
      <c r="H149" s="5" t="s">
        <v>22</v>
      </c>
      <c r="I149" s="10" t="s">
        <v>51</v>
      </c>
      <c r="J149" s="7"/>
      <c r="K149" s="7">
        <v>1.74</v>
      </c>
      <c r="L149" s="8"/>
      <c r="M149" s="9"/>
    </row>
    <row r="150" spans="1:13" s="4" customFormat="1" x14ac:dyDescent="0.2">
      <c r="A150" s="34"/>
      <c r="B150" s="4" t="s">
        <v>723</v>
      </c>
      <c r="E150" s="4" t="s">
        <v>724</v>
      </c>
      <c r="F150" s="4" t="s">
        <v>725</v>
      </c>
      <c r="G150" s="4" t="s">
        <v>726</v>
      </c>
      <c r="H150" s="5" t="s">
        <v>22</v>
      </c>
      <c r="I150" s="11" t="s">
        <v>57</v>
      </c>
      <c r="J150" s="7"/>
      <c r="K150" s="7">
        <v>1.5149999999999999</v>
      </c>
      <c r="L150" s="8"/>
      <c r="M150" s="8">
        <v>0.24748737341529201</v>
      </c>
    </row>
    <row r="151" spans="1:13" s="4" customFormat="1" x14ac:dyDescent="0.2">
      <c r="A151" s="34"/>
      <c r="B151" s="4" t="s">
        <v>727</v>
      </c>
      <c r="C151" s="4" t="s">
        <v>728</v>
      </c>
      <c r="D151" s="4" t="s">
        <v>729</v>
      </c>
      <c r="E151" s="4" t="s">
        <v>730</v>
      </c>
      <c r="F151" s="4" t="s">
        <v>729</v>
      </c>
      <c r="G151" s="4" t="s">
        <v>731</v>
      </c>
      <c r="H151" s="5" t="s">
        <v>22</v>
      </c>
      <c r="I151" s="22" t="s">
        <v>663</v>
      </c>
      <c r="J151" s="7"/>
      <c r="K151" s="7">
        <v>1.5049999999999999</v>
      </c>
      <c r="L151" s="8"/>
      <c r="M151" s="8">
        <v>0.275771644662753</v>
      </c>
    </row>
    <row r="152" spans="1:13" s="4" customFormat="1" x14ac:dyDescent="0.2">
      <c r="A152" s="34"/>
      <c r="B152" s="4" t="s">
        <v>732</v>
      </c>
      <c r="C152" s="4" t="s">
        <v>733</v>
      </c>
      <c r="D152" s="4" t="s">
        <v>734</v>
      </c>
      <c r="E152" s="4" t="s">
        <v>735</v>
      </c>
      <c r="F152" s="4" t="s">
        <v>734</v>
      </c>
      <c r="G152" s="4" t="s">
        <v>736</v>
      </c>
      <c r="H152" s="9" t="s">
        <v>29</v>
      </c>
      <c r="I152" s="9"/>
      <c r="J152" s="7"/>
      <c r="K152" s="7">
        <v>4.5199999999999996</v>
      </c>
      <c r="L152" s="8"/>
      <c r="M152" s="8">
        <v>5.4847333572380697</v>
      </c>
    </row>
    <row r="153" spans="1:13" s="4" customFormat="1" x14ac:dyDescent="0.2">
      <c r="A153" s="34"/>
      <c r="B153" s="4" t="s">
        <v>737</v>
      </c>
      <c r="C153" s="4" t="s">
        <v>738</v>
      </c>
      <c r="D153" s="4" t="s">
        <v>739</v>
      </c>
      <c r="E153" s="4" t="s">
        <v>740</v>
      </c>
      <c r="F153" s="4" t="s">
        <v>741</v>
      </c>
      <c r="G153" s="4" t="s">
        <v>742</v>
      </c>
      <c r="H153" s="15" t="s">
        <v>106</v>
      </c>
      <c r="I153" s="9"/>
      <c r="J153" s="7"/>
      <c r="K153" s="7">
        <v>1.63333333333333</v>
      </c>
      <c r="L153" s="8"/>
      <c r="M153" s="8">
        <v>0.48428641663104</v>
      </c>
    </row>
    <row r="154" spans="1:13" s="4" customFormat="1" x14ac:dyDescent="0.2">
      <c r="A154" s="34"/>
      <c r="B154" s="4" t="s">
        <v>743</v>
      </c>
      <c r="E154" s="4" t="s">
        <v>744</v>
      </c>
      <c r="F154" s="4" t="s">
        <v>745</v>
      </c>
      <c r="G154" s="4" t="s">
        <v>746</v>
      </c>
      <c r="H154" s="5" t="s">
        <v>22</v>
      </c>
      <c r="I154" s="11" t="s">
        <v>162</v>
      </c>
      <c r="J154" s="7"/>
      <c r="K154" s="7">
        <v>1.65</v>
      </c>
      <c r="L154" s="8"/>
      <c r="M154" s="8">
        <v>0.245153013442625</v>
      </c>
    </row>
    <row r="155" spans="1:13" s="4" customFormat="1" x14ac:dyDescent="0.2">
      <c r="A155" s="34"/>
      <c r="B155" s="4" t="s">
        <v>747</v>
      </c>
      <c r="C155" s="4" t="s">
        <v>748</v>
      </c>
      <c r="D155" s="4" t="s">
        <v>749</v>
      </c>
      <c r="E155" s="4" t="s">
        <v>750</v>
      </c>
      <c r="F155" s="4" t="s">
        <v>749</v>
      </c>
      <c r="G155" s="4" t="s">
        <v>751</v>
      </c>
      <c r="H155" s="5" t="s">
        <v>22</v>
      </c>
      <c r="I155" s="12" t="s">
        <v>63</v>
      </c>
      <c r="J155" s="7"/>
      <c r="K155" s="7">
        <v>1.5075000000000001</v>
      </c>
      <c r="L155" s="8"/>
      <c r="M155" s="8">
        <v>0.24864633518312701</v>
      </c>
    </row>
    <row r="156" spans="1:13" s="16" customFormat="1" x14ac:dyDescent="0.2">
      <c r="A156" s="35"/>
      <c r="B156" s="16" t="s">
        <v>752</v>
      </c>
      <c r="C156" s="16" t="s">
        <v>753</v>
      </c>
      <c r="D156" s="16" t="s">
        <v>754</v>
      </c>
      <c r="E156" s="16" t="s">
        <v>755</v>
      </c>
      <c r="F156" s="16" t="s">
        <v>756</v>
      </c>
      <c r="G156" s="16" t="s">
        <v>757</v>
      </c>
      <c r="H156" s="23" t="s">
        <v>99</v>
      </c>
      <c r="I156" s="23"/>
      <c r="J156" s="18"/>
      <c r="K156" s="18">
        <v>1.54666666666667</v>
      </c>
      <c r="L156" s="19"/>
      <c r="M156" s="19">
        <v>0.31214312956291901</v>
      </c>
    </row>
    <row r="157" spans="1:13" s="4" customFormat="1" x14ac:dyDescent="0.2">
      <c r="A157" s="37"/>
      <c r="B157" s="4" t="s">
        <v>758</v>
      </c>
      <c r="C157" s="4" t="s">
        <v>759</v>
      </c>
      <c r="D157" s="4" t="s">
        <v>760</v>
      </c>
      <c r="E157" s="4" t="s">
        <v>761</v>
      </c>
      <c r="F157" s="4" t="s">
        <v>760</v>
      </c>
      <c r="G157" s="4" t="s">
        <v>762</v>
      </c>
      <c r="H157" s="9"/>
      <c r="I157" s="9"/>
      <c r="J157" s="7"/>
      <c r="K157" s="7">
        <v>1.19</v>
      </c>
      <c r="L157" s="8"/>
      <c r="M157" s="8"/>
    </row>
    <row r="158" spans="1:13" s="4" customFormat="1" x14ac:dyDescent="0.2">
      <c r="A158" s="38"/>
      <c r="B158" s="4" t="s">
        <v>763</v>
      </c>
      <c r="E158" s="4" t="s">
        <v>764</v>
      </c>
      <c r="F158" s="4" t="s">
        <v>765</v>
      </c>
      <c r="G158" s="4" t="s">
        <v>766</v>
      </c>
      <c r="H158" s="9"/>
      <c r="I158" s="9"/>
      <c r="J158" s="7"/>
      <c r="K158" s="7">
        <v>1.425</v>
      </c>
      <c r="L158" s="8"/>
      <c r="M158" s="8">
        <v>0.14849242404917501</v>
      </c>
    </row>
    <row r="159" spans="1:13" s="4" customFormat="1" x14ac:dyDescent="0.2">
      <c r="A159" s="38"/>
      <c r="B159" s="4" t="s">
        <v>767</v>
      </c>
      <c r="C159" s="4" t="s">
        <v>768</v>
      </c>
      <c r="D159" s="4" t="s">
        <v>769</v>
      </c>
      <c r="E159" s="4" t="s">
        <v>770</v>
      </c>
      <c r="F159" s="4" t="s">
        <v>769</v>
      </c>
      <c r="G159" s="4" t="s">
        <v>771</v>
      </c>
      <c r="H159" s="9"/>
      <c r="I159" s="9"/>
      <c r="J159" s="7">
        <v>4.0999999999999996</v>
      </c>
      <c r="K159" s="7">
        <v>1.4025000000000001</v>
      </c>
      <c r="L159" s="8"/>
      <c r="M159" s="8">
        <v>0.21234798484249101</v>
      </c>
    </row>
    <row r="160" spans="1:13" s="4" customFormat="1" x14ac:dyDescent="0.2">
      <c r="A160" s="38"/>
      <c r="B160" s="4" t="s">
        <v>772</v>
      </c>
      <c r="C160" s="4" t="s">
        <v>773</v>
      </c>
      <c r="D160" s="4" t="s">
        <v>774</v>
      </c>
      <c r="E160" s="4" t="s">
        <v>775</v>
      </c>
      <c r="F160" s="4" t="s">
        <v>774</v>
      </c>
      <c r="G160" s="4" t="s">
        <v>776</v>
      </c>
      <c r="H160" s="9"/>
      <c r="I160" s="9"/>
      <c r="J160" s="7"/>
      <c r="K160" s="7">
        <v>1.2050000000000001</v>
      </c>
      <c r="L160" s="8"/>
      <c r="M160" s="8">
        <v>0.16360521589077401</v>
      </c>
    </row>
    <row r="161" spans="1:13" s="4" customFormat="1" x14ac:dyDescent="0.2">
      <c r="A161" s="38"/>
      <c r="B161" s="4" t="s">
        <v>777</v>
      </c>
      <c r="C161" s="4" t="s">
        <v>778</v>
      </c>
      <c r="D161" s="4" t="s">
        <v>779</v>
      </c>
      <c r="E161" s="4" t="s">
        <v>780</v>
      </c>
      <c r="F161" s="4" t="s">
        <v>779</v>
      </c>
      <c r="G161" s="4" t="s">
        <v>781</v>
      </c>
      <c r="H161" s="9"/>
      <c r="I161" s="9"/>
      <c r="J161" s="7"/>
      <c r="K161" s="7">
        <v>1.07</v>
      </c>
      <c r="L161" s="8"/>
      <c r="M161" s="8"/>
    </row>
    <row r="162" spans="1:13" s="4" customFormat="1" x14ac:dyDescent="0.2">
      <c r="A162" s="38"/>
      <c r="B162" s="4" t="s">
        <v>782</v>
      </c>
      <c r="C162" s="4" t="s">
        <v>783</v>
      </c>
      <c r="D162" s="4" t="s">
        <v>784</v>
      </c>
      <c r="E162" s="4" t="s">
        <v>785</v>
      </c>
      <c r="F162" s="4" t="s">
        <v>784</v>
      </c>
      <c r="G162" s="4" t="s">
        <v>786</v>
      </c>
      <c r="H162" s="9"/>
      <c r="I162" s="9"/>
      <c r="J162" s="7">
        <v>1.5649999999999999</v>
      </c>
      <c r="K162" s="7">
        <v>1.28</v>
      </c>
      <c r="L162" s="8">
        <v>0.26162950903902299</v>
      </c>
      <c r="M162" s="8">
        <v>0.268700576850888</v>
      </c>
    </row>
    <row r="163" spans="1:13" s="4" customFormat="1" x14ac:dyDescent="0.2">
      <c r="A163" s="38"/>
      <c r="B163" s="4" t="s">
        <v>797</v>
      </c>
      <c r="C163" s="4" t="s">
        <v>798</v>
      </c>
      <c r="D163" s="4" t="s">
        <v>799</v>
      </c>
      <c r="E163" s="4" t="s">
        <v>800</v>
      </c>
      <c r="F163" s="4" t="s">
        <v>799</v>
      </c>
      <c r="G163" s="4" t="s">
        <v>801</v>
      </c>
      <c r="H163" s="9"/>
      <c r="I163" s="9"/>
      <c r="J163" s="7"/>
      <c r="K163" s="7">
        <v>1.36</v>
      </c>
      <c r="L163" s="8"/>
      <c r="M163" s="8">
        <v>0.23811761799581299</v>
      </c>
    </row>
    <row r="164" spans="1:13" s="4" customFormat="1" x14ac:dyDescent="0.2">
      <c r="A164" s="38"/>
      <c r="B164" s="4" t="s">
        <v>802</v>
      </c>
      <c r="C164" s="4" t="s">
        <v>803</v>
      </c>
      <c r="D164" s="4" t="s">
        <v>804</v>
      </c>
      <c r="E164" s="4" t="s">
        <v>805</v>
      </c>
      <c r="F164" s="4" t="s">
        <v>804</v>
      </c>
      <c r="G164" s="4" t="s">
        <v>806</v>
      </c>
      <c r="H164" s="9"/>
      <c r="I164" s="9"/>
      <c r="J164" s="7"/>
      <c r="K164" s="7">
        <v>1.3049999999999999</v>
      </c>
      <c r="L164" s="8"/>
      <c r="M164" s="8">
        <v>0.37476659402887003</v>
      </c>
    </row>
    <row r="165" spans="1:13" s="4" customFormat="1" x14ac:dyDescent="0.2">
      <c r="A165" s="38"/>
      <c r="B165" s="4" t="s">
        <v>807</v>
      </c>
      <c r="C165" s="4" t="s">
        <v>808</v>
      </c>
      <c r="D165" s="4" t="s">
        <v>809</v>
      </c>
      <c r="E165" s="4" t="s">
        <v>810</v>
      </c>
      <c r="F165" s="4" t="s">
        <v>809</v>
      </c>
      <c r="G165" s="4" t="s">
        <v>811</v>
      </c>
      <c r="H165" s="9"/>
      <c r="I165" s="9"/>
      <c r="J165" s="7"/>
      <c r="K165" s="7">
        <v>1.175</v>
      </c>
      <c r="L165" s="8"/>
      <c r="M165" s="8">
        <v>7.0710678118654797E-3</v>
      </c>
    </row>
    <row r="166" spans="1:13" s="4" customFormat="1" x14ac:dyDescent="0.2">
      <c r="A166" s="38"/>
      <c r="B166" s="4" t="s">
        <v>812</v>
      </c>
      <c r="C166" s="4" t="s">
        <v>813</v>
      </c>
      <c r="D166" s="4" t="s">
        <v>814</v>
      </c>
      <c r="E166" s="4" t="s">
        <v>815</v>
      </c>
      <c r="F166" s="4" t="s">
        <v>814</v>
      </c>
      <c r="G166" s="4" t="s">
        <v>816</v>
      </c>
      <c r="H166" s="9"/>
      <c r="I166" s="9"/>
      <c r="J166" s="7"/>
      <c r="K166" s="7">
        <v>1.1399999999999999</v>
      </c>
      <c r="L166" s="8"/>
      <c r="M166" s="8"/>
    </row>
    <row r="167" spans="1:13" s="4" customFormat="1" x14ac:dyDescent="0.2">
      <c r="A167" s="38"/>
      <c r="B167" s="4" t="s">
        <v>817</v>
      </c>
      <c r="C167" s="4" t="s">
        <v>818</v>
      </c>
      <c r="D167" s="4" t="s">
        <v>819</v>
      </c>
      <c r="E167" s="4" t="s">
        <v>820</v>
      </c>
      <c r="F167" s="4" t="s">
        <v>819</v>
      </c>
      <c r="G167" s="4" t="s">
        <v>821</v>
      </c>
      <c r="H167" s="9"/>
      <c r="I167" s="9"/>
      <c r="J167" s="7"/>
      <c r="K167" s="7">
        <v>1.38666666666667</v>
      </c>
      <c r="L167" s="8"/>
      <c r="M167" s="8">
        <v>0.32083225108042601</v>
      </c>
    </row>
    <row r="168" spans="1:13" s="4" customFormat="1" x14ac:dyDescent="0.2">
      <c r="A168" s="38"/>
      <c r="B168" s="4" t="s">
        <v>822</v>
      </c>
      <c r="C168" s="4" t="s">
        <v>823</v>
      </c>
      <c r="D168" s="4" t="s">
        <v>824</v>
      </c>
      <c r="E168" s="4" t="s">
        <v>825</v>
      </c>
      <c r="F168" s="4" t="s">
        <v>824</v>
      </c>
      <c r="G168" s="4" t="s">
        <v>826</v>
      </c>
      <c r="H168" s="9"/>
      <c r="I168" s="9"/>
      <c r="J168" s="7">
        <v>1.5325</v>
      </c>
      <c r="K168" s="7">
        <v>1.18</v>
      </c>
      <c r="L168" s="8">
        <v>6.3966136874651705E-2</v>
      </c>
      <c r="M168" s="8">
        <v>0.17029386365926399</v>
      </c>
    </row>
    <row r="169" spans="1:13" s="4" customFormat="1" x14ac:dyDescent="0.2">
      <c r="A169" s="38"/>
      <c r="B169" s="4" t="s">
        <v>827</v>
      </c>
      <c r="C169" s="4" t="s">
        <v>828</v>
      </c>
      <c r="D169" s="4" t="s">
        <v>829</v>
      </c>
      <c r="E169" s="4" t="s">
        <v>830</v>
      </c>
      <c r="F169" s="4" t="s">
        <v>829</v>
      </c>
      <c r="G169" s="4" t="s">
        <v>831</v>
      </c>
      <c r="H169" s="9"/>
      <c r="I169" s="9"/>
      <c r="J169" s="7">
        <v>1.46</v>
      </c>
      <c r="K169" s="7">
        <v>0.99</v>
      </c>
      <c r="L169" s="8">
        <v>0</v>
      </c>
      <c r="M169" s="8">
        <v>0.22516660498395399</v>
      </c>
    </row>
    <row r="170" spans="1:13" s="4" customFormat="1" x14ac:dyDescent="0.2">
      <c r="A170" s="38"/>
      <c r="B170" s="4" t="s">
        <v>832</v>
      </c>
      <c r="C170" s="4" t="s">
        <v>833</v>
      </c>
      <c r="D170" s="4" t="s">
        <v>834</v>
      </c>
      <c r="E170" s="4" t="s">
        <v>835</v>
      </c>
      <c r="F170" s="4" t="s">
        <v>834</v>
      </c>
      <c r="G170" s="4" t="s">
        <v>836</v>
      </c>
      <c r="H170" s="9"/>
      <c r="I170" s="9"/>
      <c r="J170" s="7"/>
      <c r="K170" s="7">
        <v>1.47</v>
      </c>
      <c r="L170" s="8"/>
      <c r="M170" s="8">
        <v>0.36313450217056897</v>
      </c>
    </row>
    <row r="171" spans="1:13" s="4" customFormat="1" x14ac:dyDescent="0.2">
      <c r="A171" s="38"/>
      <c r="B171" s="4" t="s">
        <v>837</v>
      </c>
      <c r="C171" s="4" t="s">
        <v>838</v>
      </c>
      <c r="D171" s="4" t="s">
        <v>839</v>
      </c>
      <c r="E171" s="4" t="s">
        <v>840</v>
      </c>
      <c r="F171" s="4" t="s">
        <v>839</v>
      </c>
      <c r="G171" s="4" t="s">
        <v>841</v>
      </c>
      <c r="H171" s="9"/>
      <c r="I171" s="9"/>
      <c r="J171" s="7">
        <v>1.65</v>
      </c>
      <c r="K171" s="7">
        <v>1.39</v>
      </c>
      <c r="L171" s="8"/>
      <c r="M171" s="8">
        <v>0.32924155266308702</v>
      </c>
    </row>
    <row r="172" spans="1:13" s="4" customFormat="1" x14ac:dyDescent="0.2">
      <c r="A172" s="38"/>
      <c r="B172" s="4" t="s">
        <v>842</v>
      </c>
      <c r="C172" s="4" t="s">
        <v>843</v>
      </c>
      <c r="D172" s="4" t="s">
        <v>844</v>
      </c>
      <c r="E172" s="4" t="s">
        <v>845</v>
      </c>
      <c r="F172" s="4" t="s">
        <v>844</v>
      </c>
      <c r="G172" s="4" t="s">
        <v>846</v>
      </c>
      <c r="H172" s="9"/>
      <c r="I172" s="9"/>
      <c r="J172" s="7"/>
      <c r="K172" s="7">
        <v>1.42</v>
      </c>
      <c r="L172" s="8"/>
      <c r="M172" s="9"/>
    </row>
    <row r="173" spans="1:13" s="4" customFormat="1" x14ac:dyDescent="0.2">
      <c r="A173" s="38"/>
      <c r="B173" s="4" t="s">
        <v>847</v>
      </c>
      <c r="C173" s="4" t="s">
        <v>848</v>
      </c>
      <c r="D173" s="4" t="s">
        <v>849</v>
      </c>
      <c r="E173" s="4" t="s">
        <v>850</v>
      </c>
      <c r="F173" s="4" t="s">
        <v>849</v>
      </c>
      <c r="G173" s="4" t="s">
        <v>851</v>
      </c>
      <c r="H173" s="9"/>
      <c r="I173" s="9"/>
      <c r="J173" s="7">
        <v>1.34</v>
      </c>
      <c r="K173" s="7">
        <v>1.4125000000000001</v>
      </c>
      <c r="L173" s="8">
        <v>0.30049958402633398</v>
      </c>
      <c r="M173" s="8">
        <v>0.41128862533910798</v>
      </c>
    </row>
    <row r="174" spans="1:13" s="4" customFormat="1" x14ac:dyDescent="0.2">
      <c r="A174" s="38"/>
      <c r="B174" s="4" t="s">
        <v>852</v>
      </c>
      <c r="C174" s="4" t="s">
        <v>853</v>
      </c>
      <c r="D174" s="4" t="s">
        <v>854</v>
      </c>
      <c r="E174" s="4" t="s">
        <v>855</v>
      </c>
      <c r="F174" s="4" t="s">
        <v>854</v>
      </c>
      <c r="G174" s="4" t="s">
        <v>856</v>
      </c>
      <c r="H174" s="9"/>
      <c r="I174" s="9"/>
      <c r="J174" s="7"/>
      <c r="K174" s="7">
        <v>1.4750000000000001</v>
      </c>
      <c r="L174" s="8"/>
      <c r="M174" s="8">
        <v>0.21299452262127899</v>
      </c>
    </row>
    <row r="175" spans="1:13" s="4" customFormat="1" x14ac:dyDescent="0.2">
      <c r="A175" s="38"/>
      <c r="B175" s="4" t="s">
        <v>857</v>
      </c>
      <c r="C175" s="4" t="s">
        <v>858</v>
      </c>
      <c r="D175" s="4" t="s">
        <v>859</v>
      </c>
      <c r="E175" s="4" t="s">
        <v>860</v>
      </c>
      <c r="F175" s="4" t="s">
        <v>859</v>
      </c>
      <c r="G175" s="4" t="s">
        <v>861</v>
      </c>
      <c r="H175" s="9"/>
      <c r="I175" s="9"/>
      <c r="J175" s="7"/>
      <c r="K175" s="7">
        <v>1.42333333333333</v>
      </c>
      <c r="L175" s="8"/>
      <c r="M175" s="8">
        <v>0.43293571501244099</v>
      </c>
    </row>
    <row r="176" spans="1:13" s="4" customFormat="1" x14ac:dyDescent="0.2">
      <c r="A176" s="38"/>
      <c r="B176" s="4" t="s">
        <v>862</v>
      </c>
      <c r="C176" s="4" t="s">
        <v>863</v>
      </c>
      <c r="D176" s="4" t="s">
        <v>864</v>
      </c>
      <c r="E176" s="4" t="s">
        <v>865</v>
      </c>
      <c r="F176" s="4" t="s">
        <v>864</v>
      </c>
      <c r="G176" s="4" t="s">
        <v>866</v>
      </c>
      <c r="H176" s="9"/>
      <c r="I176" s="9"/>
      <c r="J176" s="7">
        <v>2.21</v>
      </c>
      <c r="K176" s="7"/>
      <c r="L176" s="8"/>
      <c r="M176" s="8"/>
    </row>
    <row r="177" spans="1:13" s="4" customFormat="1" x14ac:dyDescent="0.2">
      <c r="A177" s="38"/>
      <c r="B177" s="4" t="s">
        <v>872</v>
      </c>
      <c r="C177" s="4" t="s">
        <v>873</v>
      </c>
      <c r="D177" s="4" t="s">
        <v>874</v>
      </c>
      <c r="E177" s="4" t="s">
        <v>875</v>
      </c>
      <c r="F177" s="4" t="s">
        <v>874</v>
      </c>
      <c r="G177" s="4" t="s">
        <v>876</v>
      </c>
      <c r="H177" s="9"/>
      <c r="I177" s="9"/>
      <c r="J177" s="7"/>
      <c r="K177" s="7">
        <v>1.04</v>
      </c>
      <c r="L177" s="8"/>
      <c r="M177" s="8"/>
    </row>
    <row r="178" spans="1:13" s="4" customFormat="1" x14ac:dyDescent="0.2">
      <c r="A178" s="38"/>
      <c r="B178" s="4" t="s">
        <v>881</v>
      </c>
      <c r="E178" s="4" t="s">
        <v>882</v>
      </c>
      <c r="F178" s="4" t="s">
        <v>883</v>
      </c>
      <c r="G178" s="4" t="s">
        <v>884</v>
      </c>
      <c r="H178" s="9"/>
      <c r="I178" s="9"/>
      <c r="J178" s="7"/>
      <c r="K178" s="7">
        <v>1.4375</v>
      </c>
      <c r="L178" s="8"/>
      <c r="M178" s="8">
        <v>0.210930478278192</v>
      </c>
    </row>
    <row r="179" spans="1:13" s="4" customFormat="1" x14ac:dyDescent="0.2">
      <c r="A179" s="38"/>
      <c r="B179" s="4" t="s">
        <v>885</v>
      </c>
      <c r="C179" s="4" t="s">
        <v>886</v>
      </c>
      <c r="D179" s="4" t="s">
        <v>887</v>
      </c>
      <c r="E179" s="4" t="s">
        <v>888</v>
      </c>
      <c r="F179" s="4" t="s">
        <v>889</v>
      </c>
      <c r="G179" s="4" t="s">
        <v>890</v>
      </c>
      <c r="H179" s="9"/>
      <c r="I179" s="9"/>
      <c r="J179" s="7"/>
      <c r="K179" s="7">
        <v>1.48</v>
      </c>
      <c r="L179" s="8"/>
      <c r="M179" s="8"/>
    </row>
    <row r="180" spans="1:13" s="4" customFormat="1" x14ac:dyDescent="0.2">
      <c r="A180" s="38"/>
      <c r="B180" s="4" t="s">
        <v>891</v>
      </c>
      <c r="C180" s="4" t="s">
        <v>892</v>
      </c>
      <c r="D180" s="4" t="s">
        <v>893</v>
      </c>
      <c r="E180" s="4" t="s">
        <v>894</v>
      </c>
      <c r="F180" s="4" t="s">
        <v>893</v>
      </c>
      <c r="G180" s="4" t="s">
        <v>895</v>
      </c>
      <c r="H180" s="9"/>
      <c r="I180" s="9"/>
      <c r="J180" s="7"/>
      <c r="K180" s="7">
        <v>1.47</v>
      </c>
      <c r="L180" s="8"/>
      <c r="M180" s="8"/>
    </row>
    <row r="181" spans="1:13" s="4" customFormat="1" x14ac:dyDescent="0.2">
      <c r="A181" s="38"/>
      <c r="B181" s="4" t="s">
        <v>896</v>
      </c>
      <c r="C181" s="4" t="s">
        <v>897</v>
      </c>
      <c r="D181" s="4" t="s">
        <v>898</v>
      </c>
      <c r="E181" s="4" t="s">
        <v>899</v>
      </c>
      <c r="F181" s="4" t="s">
        <v>898</v>
      </c>
      <c r="G181" s="4" t="s">
        <v>900</v>
      </c>
      <c r="H181" s="9"/>
      <c r="I181" s="9"/>
      <c r="J181" s="7"/>
      <c r="K181" s="7">
        <v>1.25</v>
      </c>
      <c r="L181" s="8"/>
      <c r="M181" s="8">
        <v>0.372424488990721</v>
      </c>
    </row>
    <row r="182" spans="1:13" s="4" customFormat="1" x14ac:dyDescent="0.2">
      <c r="A182" s="38"/>
      <c r="B182" s="4" t="s">
        <v>905</v>
      </c>
      <c r="C182" s="4" t="s">
        <v>906</v>
      </c>
      <c r="D182" s="4" t="s">
        <v>907</v>
      </c>
      <c r="E182" s="4" t="s">
        <v>908</v>
      </c>
      <c r="F182" s="4" t="s">
        <v>907</v>
      </c>
      <c r="G182" s="4" t="s">
        <v>909</v>
      </c>
      <c r="H182" s="9"/>
      <c r="I182" s="9"/>
      <c r="J182" s="7"/>
      <c r="K182" s="7">
        <v>1.32</v>
      </c>
      <c r="L182" s="8"/>
      <c r="M182" s="8">
        <v>0.56568542494923801</v>
      </c>
    </row>
    <row r="183" spans="1:13" s="4" customFormat="1" x14ac:dyDescent="0.2">
      <c r="A183" s="38"/>
      <c r="B183" s="4" t="s">
        <v>910</v>
      </c>
      <c r="C183" s="4" t="s">
        <v>911</v>
      </c>
      <c r="D183" s="4" t="s">
        <v>912</v>
      </c>
      <c r="E183" s="4" t="s">
        <v>913</v>
      </c>
      <c r="F183" s="4" t="s">
        <v>914</v>
      </c>
      <c r="G183" s="4" t="s">
        <v>915</v>
      </c>
      <c r="H183" s="9"/>
      <c r="I183" s="9"/>
      <c r="J183" s="7"/>
      <c r="K183" s="7">
        <v>1.39</v>
      </c>
      <c r="L183" s="8"/>
      <c r="M183" s="8">
        <v>0.16703293088490101</v>
      </c>
    </row>
    <row r="184" spans="1:13" s="4" customFormat="1" x14ac:dyDescent="0.2">
      <c r="A184" s="38"/>
      <c r="B184" s="4" t="s">
        <v>921</v>
      </c>
      <c r="C184" s="4" t="s">
        <v>922</v>
      </c>
      <c r="D184" s="4" t="s">
        <v>923</v>
      </c>
      <c r="E184" s="4" t="s">
        <v>924</v>
      </c>
      <c r="F184" s="4" t="s">
        <v>925</v>
      </c>
      <c r="G184" s="4" t="s">
        <v>926</v>
      </c>
      <c r="H184" s="9"/>
      <c r="I184" s="9"/>
      <c r="J184" s="7"/>
      <c r="K184" s="7">
        <v>1.2949999999999999</v>
      </c>
      <c r="L184" s="8"/>
      <c r="M184" s="8">
        <v>0.24186773244895601</v>
      </c>
    </row>
    <row r="185" spans="1:13" s="4" customFormat="1" x14ac:dyDescent="0.2">
      <c r="A185" s="38"/>
      <c r="B185" s="4" t="s">
        <v>927</v>
      </c>
      <c r="C185" s="4" t="s">
        <v>928</v>
      </c>
      <c r="D185" s="4" t="s">
        <v>929</v>
      </c>
      <c r="E185" s="4" t="s">
        <v>930</v>
      </c>
      <c r="F185" s="4" t="s">
        <v>931</v>
      </c>
      <c r="G185" s="4" t="s">
        <v>105</v>
      </c>
      <c r="H185" s="9"/>
      <c r="I185" s="9"/>
      <c r="J185" s="7"/>
      <c r="K185" s="7">
        <v>0.96</v>
      </c>
      <c r="L185" s="8"/>
      <c r="M185" s="8"/>
    </row>
    <row r="186" spans="1:13" s="4" customFormat="1" x14ac:dyDescent="0.2">
      <c r="A186" s="38"/>
      <c r="B186" s="4" t="s">
        <v>932</v>
      </c>
      <c r="C186" s="4" t="s">
        <v>933</v>
      </c>
      <c r="D186" s="4" t="s">
        <v>934</v>
      </c>
      <c r="E186" s="4" t="s">
        <v>935</v>
      </c>
      <c r="F186" s="4" t="s">
        <v>936</v>
      </c>
      <c r="G186" s="4" t="s">
        <v>937</v>
      </c>
      <c r="H186" s="9"/>
      <c r="I186" s="9"/>
      <c r="J186" s="7"/>
      <c r="K186" s="7">
        <v>1.41</v>
      </c>
      <c r="L186" s="8"/>
      <c r="M186" s="8"/>
    </row>
    <row r="187" spans="1:13" s="4" customFormat="1" x14ac:dyDescent="0.2">
      <c r="A187" s="38"/>
      <c r="B187" s="4" t="s">
        <v>938</v>
      </c>
      <c r="C187" s="4" t="s">
        <v>939</v>
      </c>
      <c r="D187" s="4" t="s">
        <v>940</v>
      </c>
      <c r="E187" s="4" t="s">
        <v>941</v>
      </c>
      <c r="F187" s="4" t="s">
        <v>940</v>
      </c>
      <c r="G187" s="4" t="s">
        <v>942</v>
      </c>
      <c r="H187" s="9"/>
      <c r="I187" s="9"/>
      <c r="J187" s="7"/>
      <c r="K187" s="7">
        <v>1.4750000000000001</v>
      </c>
      <c r="L187" s="8"/>
      <c r="M187" s="8">
        <v>9.3273790530888107E-2</v>
      </c>
    </row>
    <row r="188" spans="1:13" s="4" customFormat="1" x14ac:dyDescent="0.2">
      <c r="A188" s="38"/>
      <c r="B188" s="4" t="s">
        <v>949</v>
      </c>
      <c r="C188" s="4" t="s">
        <v>950</v>
      </c>
      <c r="D188" s="4" t="s">
        <v>945</v>
      </c>
      <c r="E188" s="4" t="s">
        <v>951</v>
      </c>
      <c r="F188" s="4" t="s">
        <v>952</v>
      </c>
      <c r="G188" s="4" t="s">
        <v>953</v>
      </c>
      <c r="H188" s="9"/>
      <c r="I188" s="9"/>
      <c r="J188" s="7"/>
      <c r="K188" s="7">
        <v>1.3975</v>
      </c>
      <c r="L188" s="8"/>
      <c r="M188" s="8">
        <v>0.14705441169852701</v>
      </c>
    </row>
    <row r="189" spans="1:13" s="4" customFormat="1" x14ac:dyDescent="0.2">
      <c r="A189" s="38"/>
      <c r="B189" s="4" t="s">
        <v>959</v>
      </c>
      <c r="C189" s="4" t="s">
        <v>960</v>
      </c>
      <c r="D189" s="4" t="s">
        <v>961</v>
      </c>
      <c r="E189" s="4" t="s">
        <v>962</v>
      </c>
      <c r="F189" s="4" t="s">
        <v>961</v>
      </c>
      <c r="G189" s="4" t="s">
        <v>963</v>
      </c>
      <c r="H189" s="9"/>
      <c r="I189" s="9"/>
      <c r="J189" s="7">
        <v>7.47</v>
      </c>
      <c r="K189" s="7">
        <v>1.34</v>
      </c>
      <c r="L189" s="8">
        <v>8.9802561210691501</v>
      </c>
      <c r="M189" s="8">
        <v>0.212837966537928</v>
      </c>
    </row>
    <row r="190" spans="1:13" s="4" customFormat="1" x14ac:dyDescent="0.2">
      <c r="A190" s="38"/>
      <c r="B190" s="4" t="s">
        <v>969</v>
      </c>
      <c r="C190" s="4" t="s">
        <v>970</v>
      </c>
      <c r="D190" s="4" t="s">
        <v>971</v>
      </c>
      <c r="E190" s="4" t="s">
        <v>972</v>
      </c>
      <c r="F190" s="4" t="s">
        <v>971</v>
      </c>
      <c r="G190" s="4" t="s">
        <v>973</v>
      </c>
      <c r="H190" s="9"/>
      <c r="I190" s="9"/>
      <c r="J190" s="7"/>
      <c r="K190" s="7">
        <v>1.38</v>
      </c>
      <c r="L190" s="8"/>
      <c r="M190" s="8"/>
    </row>
    <row r="191" spans="1:13" s="4" customFormat="1" x14ac:dyDescent="0.2">
      <c r="A191" s="38"/>
      <c r="B191" s="4" t="s">
        <v>974</v>
      </c>
      <c r="E191" s="4" t="s">
        <v>975</v>
      </c>
      <c r="F191" s="4" t="s">
        <v>976</v>
      </c>
      <c r="G191" s="4" t="s">
        <v>977</v>
      </c>
      <c r="H191" s="9"/>
      <c r="I191" s="9"/>
      <c r="J191" s="7"/>
      <c r="K191" s="7">
        <v>1.2533333333333301</v>
      </c>
      <c r="L191" s="8"/>
      <c r="M191" s="8">
        <v>0.228546129552293</v>
      </c>
    </row>
    <row r="192" spans="1:13" s="4" customFormat="1" x14ac:dyDescent="0.2">
      <c r="A192" s="38"/>
      <c r="B192" s="4" t="s">
        <v>978</v>
      </c>
      <c r="C192" s="4" t="s">
        <v>979</v>
      </c>
      <c r="D192" s="4" t="s">
        <v>980</v>
      </c>
      <c r="E192" s="4" t="s">
        <v>981</v>
      </c>
      <c r="F192" s="4" t="s">
        <v>980</v>
      </c>
      <c r="G192" s="4" t="s">
        <v>982</v>
      </c>
      <c r="H192" s="9"/>
      <c r="I192" s="9"/>
      <c r="J192" s="7"/>
      <c r="K192" s="7">
        <v>1.45</v>
      </c>
      <c r="L192" s="8"/>
      <c r="M192" s="8">
        <v>0.480832611206852</v>
      </c>
    </row>
    <row r="193" spans="1:13" s="4" customFormat="1" x14ac:dyDescent="0.2">
      <c r="A193" s="38"/>
      <c r="B193" s="4" t="s">
        <v>983</v>
      </c>
      <c r="C193" s="4" t="s">
        <v>984</v>
      </c>
      <c r="D193" s="4" t="s">
        <v>985</v>
      </c>
      <c r="E193" s="4" t="s">
        <v>986</v>
      </c>
      <c r="F193" s="4" t="s">
        <v>987</v>
      </c>
      <c r="G193" s="4" t="s">
        <v>105</v>
      </c>
      <c r="H193" s="9"/>
      <c r="I193" s="9"/>
      <c r="J193" s="7"/>
      <c r="K193" s="7">
        <v>1.29</v>
      </c>
      <c r="L193" s="8"/>
      <c r="M193" s="8"/>
    </row>
    <row r="194" spans="1:13" s="4" customFormat="1" x14ac:dyDescent="0.2">
      <c r="A194" s="38"/>
      <c r="B194" s="4" t="s">
        <v>988</v>
      </c>
      <c r="E194" s="4" t="s">
        <v>989</v>
      </c>
      <c r="F194" s="4" t="s">
        <v>990</v>
      </c>
      <c r="G194" s="4" t="s">
        <v>991</v>
      </c>
      <c r="H194" s="9"/>
      <c r="I194" s="9"/>
      <c r="J194" s="7"/>
      <c r="K194" s="7">
        <v>1.0925</v>
      </c>
      <c r="L194" s="8"/>
      <c r="M194" s="8">
        <v>0.55936720199406298</v>
      </c>
    </row>
    <row r="195" spans="1:13" s="4" customFormat="1" x14ac:dyDescent="0.2">
      <c r="A195" s="38"/>
      <c r="B195" s="4" t="s">
        <v>992</v>
      </c>
      <c r="C195" s="4" t="s">
        <v>993</v>
      </c>
      <c r="D195" s="4" t="s">
        <v>994</v>
      </c>
      <c r="E195" s="4" t="s">
        <v>995</v>
      </c>
      <c r="F195" s="4" t="s">
        <v>994</v>
      </c>
      <c r="G195" s="4" t="s">
        <v>996</v>
      </c>
      <c r="H195" s="9"/>
      <c r="I195" s="9"/>
      <c r="J195" s="7"/>
      <c r="K195" s="7">
        <v>1.47</v>
      </c>
      <c r="L195" s="8"/>
      <c r="M195" s="8"/>
    </row>
    <row r="196" spans="1:13" s="4" customFormat="1" x14ac:dyDescent="0.2">
      <c r="A196" s="38"/>
      <c r="B196" s="4" t="s">
        <v>1002</v>
      </c>
      <c r="C196" s="4" t="s">
        <v>1003</v>
      </c>
      <c r="D196" s="4" t="s">
        <v>1004</v>
      </c>
      <c r="E196" s="4" t="s">
        <v>1005</v>
      </c>
      <c r="F196" s="4" t="s">
        <v>1004</v>
      </c>
      <c r="G196" s="4" t="s">
        <v>1006</v>
      </c>
      <c r="H196" s="9"/>
      <c r="I196" s="9"/>
      <c r="J196" s="7"/>
      <c r="K196" s="7">
        <v>1.4966666666666699</v>
      </c>
      <c r="L196" s="8"/>
      <c r="M196" s="8">
        <v>0.320208265560609</v>
      </c>
    </row>
    <row r="197" spans="1:13" s="4" customFormat="1" x14ac:dyDescent="0.2">
      <c r="A197" s="38"/>
      <c r="B197" s="4" t="s">
        <v>1007</v>
      </c>
      <c r="C197" s="4" t="s">
        <v>1008</v>
      </c>
      <c r="D197" s="4" t="s">
        <v>1009</v>
      </c>
      <c r="E197" s="4" t="s">
        <v>1010</v>
      </c>
      <c r="F197" s="4" t="s">
        <v>1009</v>
      </c>
      <c r="G197" s="4" t="s">
        <v>1011</v>
      </c>
      <c r="H197" s="9"/>
      <c r="I197" s="9"/>
      <c r="J197" s="7"/>
      <c r="K197" s="7">
        <v>1.1000000000000001</v>
      </c>
      <c r="L197" s="8"/>
      <c r="M197" s="9"/>
    </row>
    <row r="198" spans="1:13" s="4" customFormat="1" x14ac:dyDescent="0.2">
      <c r="A198" s="38"/>
      <c r="B198" s="4" t="s">
        <v>1012</v>
      </c>
      <c r="C198" s="4" t="s">
        <v>1013</v>
      </c>
      <c r="D198" s="4" t="s">
        <v>1014</v>
      </c>
      <c r="E198" s="4" t="s">
        <v>1015</v>
      </c>
      <c r="F198" s="4" t="s">
        <v>1016</v>
      </c>
      <c r="G198" s="4" t="s">
        <v>1017</v>
      </c>
      <c r="H198" s="9"/>
      <c r="I198" s="9"/>
      <c r="J198" s="7"/>
      <c r="K198" s="7">
        <v>1.1200000000000001</v>
      </c>
      <c r="L198" s="8"/>
      <c r="M198" s="8"/>
    </row>
    <row r="199" spans="1:13" s="4" customFormat="1" x14ac:dyDescent="0.2">
      <c r="A199" s="38"/>
      <c r="B199" s="4" t="s">
        <v>1018</v>
      </c>
      <c r="C199" s="4" t="s">
        <v>1019</v>
      </c>
      <c r="D199" s="4" t="s">
        <v>1020</v>
      </c>
      <c r="E199" s="4" t="s">
        <v>1021</v>
      </c>
      <c r="F199" s="4" t="s">
        <v>1022</v>
      </c>
      <c r="G199" s="4" t="s">
        <v>1023</v>
      </c>
      <c r="H199" s="9"/>
      <c r="I199" s="9"/>
      <c r="J199" s="7"/>
      <c r="K199" s="7">
        <v>1.1299999999999999</v>
      </c>
      <c r="L199" s="8"/>
      <c r="M199" s="8">
        <v>7.0710678118654696E-2</v>
      </c>
    </row>
    <row r="200" spans="1:13" s="4" customFormat="1" x14ac:dyDescent="0.2">
      <c r="A200" s="38"/>
      <c r="B200" s="4" t="s">
        <v>1024</v>
      </c>
      <c r="C200" s="4" t="s">
        <v>1025</v>
      </c>
      <c r="D200" s="4" t="s">
        <v>1026</v>
      </c>
      <c r="E200" s="4" t="s">
        <v>1027</v>
      </c>
      <c r="F200" s="4" t="s">
        <v>1028</v>
      </c>
      <c r="G200" s="4" t="s">
        <v>1029</v>
      </c>
      <c r="H200" s="9"/>
      <c r="I200" s="9"/>
      <c r="J200" s="7"/>
      <c r="K200" s="7">
        <v>1.36333333333333</v>
      </c>
      <c r="L200" s="8"/>
      <c r="M200" s="8">
        <v>0.10214368964029701</v>
      </c>
    </row>
    <row r="201" spans="1:13" s="4" customFormat="1" x14ac:dyDescent="0.2">
      <c r="A201" s="38"/>
      <c r="B201" s="4" t="s">
        <v>1030</v>
      </c>
      <c r="C201" s="4" t="s">
        <v>1031</v>
      </c>
      <c r="D201" s="4" t="s">
        <v>1032</v>
      </c>
      <c r="E201" s="4" t="s">
        <v>1033</v>
      </c>
      <c r="F201" s="4" t="s">
        <v>1034</v>
      </c>
      <c r="G201" s="4" t="s">
        <v>1035</v>
      </c>
      <c r="H201" s="9"/>
      <c r="I201" s="9"/>
      <c r="J201" s="7"/>
      <c r="K201" s="7">
        <v>1.34</v>
      </c>
      <c r="L201" s="8"/>
      <c r="M201" s="8">
        <v>0.18384776310850201</v>
      </c>
    </row>
    <row r="202" spans="1:13" s="4" customFormat="1" x14ac:dyDescent="0.2">
      <c r="A202" s="38"/>
      <c r="B202" s="4" t="s">
        <v>1036</v>
      </c>
      <c r="C202" s="4" t="s">
        <v>1037</v>
      </c>
      <c r="D202" s="4" t="s">
        <v>1038</v>
      </c>
      <c r="E202" s="4" t="s">
        <v>1039</v>
      </c>
      <c r="F202" s="4" t="s">
        <v>1040</v>
      </c>
      <c r="G202" s="4" t="s">
        <v>1041</v>
      </c>
      <c r="H202" s="9"/>
      <c r="I202" s="9"/>
      <c r="J202" s="7"/>
      <c r="K202" s="7">
        <v>1.24</v>
      </c>
      <c r="L202" s="8"/>
      <c r="M202" s="9"/>
    </row>
    <row r="203" spans="1:13" s="4" customFormat="1" x14ac:dyDescent="0.2">
      <c r="A203" s="38"/>
      <c r="B203" s="4" t="s">
        <v>1042</v>
      </c>
      <c r="C203" s="4" t="s">
        <v>1043</v>
      </c>
      <c r="D203" s="4" t="s">
        <v>1044</v>
      </c>
      <c r="E203" s="4" t="s">
        <v>1045</v>
      </c>
      <c r="F203" s="4" t="s">
        <v>1044</v>
      </c>
      <c r="G203" s="4" t="s">
        <v>1046</v>
      </c>
      <c r="H203" s="9"/>
      <c r="I203" s="9"/>
      <c r="J203" s="7"/>
      <c r="K203" s="7">
        <v>1.355</v>
      </c>
      <c r="L203" s="8"/>
      <c r="M203" s="8">
        <v>0.110905365064094</v>
      </c>
    </row>
    <row r="204" spans="1:13" s="4" customFormat="1" x14ac:dyDescent="0.2">
      <c r="A204" s="38"/>
      <c r="B204" s="4" t="s">
        <v>1047</v>
      </c>
      <c r="C204" s="4" t="s">
        <v>1048</v>
      </c>
      <c r="D204" s="4" t="s">
        <v>1049</v>
      </c>
      <c r="E204" s="4" t="s">
        <v>1050</v>
      </c>
      <c r="F204" s="4" t="s">
        <v>1049</v>
      </c>
      <c r="G204" s="4" t="s">
        <v>1051</v>
      </c>
      <c r="H204" s="9"/>
      <c r="I204" s="9"/>
      <c r="J204" s="7"/>
      <c r="K204" s="7">
        <v>1.46</v>
      </c>
      <c r="L204" s="8"/>
      <c r="M204" s="9"/>
    </row>
    <row r="205" spans="1:13" s="4" customFormat="1" x14ac:dyDescent="0.2">
      <c r="A205" s="38"/>
      <c r="B205" s="4" t="s">
        <v>1052</v>
      </c>
      <c r="C205" s="4" t="s">
        <v>1053</v>
      </c>
      <c r="D205" s="4" t="s">
        <v>1054</v>
      </c>
      <c r="E205" s="4" t="s">
        <v>1055</v>
      </c>
      <c r="F205" s="4" t="s">
        <v>1054</v>
      </c>
      <c r="G205" s="4" t="s">
        <v>1056</v>
      </c>
      <c r="H205" s="9"/>
      <c r="I205" s="9"/>
      <c r="J205" s="7"/>
      <c r="K205" s="7">
        <v>1.45</v>
      </c>
      <c r="L205" s="8"/>
      <c r="M205" s="8">
        <v>0.17058722109232</v>
      </c>
    </row>
    <row r="206" spans="1:13" s="4" customFormat="1" x14ac:dyDescent="0.2">
      <c r="A206" s="38"/>
      <c r="B206" s="4" t="s">
        <v>1057</v>
      </c>
      <c r="C206" s="4" t="s">
        <v>1058</v>
      </c>
      <c r="D206" s="4" t="s">
        <v>1059</v>
      </c>
      <c r="E206" s="4" t="s">
        <v>1060</v>
      </c>
      <c r="F206" s="4" t="s">
        <v>1059</v>
      </c>
      <c r="G206" s="4" t="s">
        <v>1061</v>
      </c>
      <c r="H206" s="9"/>
      <c r="I206" s="9"/>
      <c r="J206" s="7">
        <v>0.83750000000000002</v>
      </c>
      <c r="K206" s="7">
        <v>1.2175</v>
      </c>
      <c r="L206" s="8">
        <v>4.5734742446707499E-2</v>
      </c>
      <c r="M206" s="8">
        <v>0.19120233610846199</v>
      </c>
    </row>
    <row r="207" spans="1:13" s="4" customFormat="1" x14ac:dyDescent="0.2">
      <c r="A207" s="38"/>
      <c r="B207" s="4" t="s">
        <v>1062</v>
      </c>
      <c r="C207" s="4" t="s">
        <v>1063</v>
      </c>
      <c r="D207" s="4" t="s">
        <v>1064</v>
      </c>
      <c r="E207" s="4" t="s">
        <v>1065</v>
      </c>
      <c r="F207" s="4" t="s">
        <v>1064</v>
      </c>
      <c r="G207" s="4" t="s">
        <v>1066</v>
      </c>
      <c r="H207" s="9"/>
      <c r="I207" s="9"/>
      <c r="J207" s="7"/>
      <c r="K207" s="7">
        <v>1.1100000000000001</v>
      </c>
      <c r="L207" s="8"/>
      <c r="M207" s="8"/>
    </row>
    <row r="208" spans="1:13" s="4" customFormat="1" x14ac:dyDescent="0.2">
      <c r="A208" s="38"/>
      <c r="B208" s="4" t="s">
        <v>1067</v>
      </c>
      <c r="C208" s="4" t="s">
        <v>1068</v>
      </c>
      <c r="D208" s="4" t="s">
        <v>1069</v>
      </c>
      <c r="E208" s="4" t="s">
        <v>1070</v>
      </c>
      <c r="F208" s="4" t="s">
        <v>1069</v>
      </c>
      <c r="G208" s="4" t="s">
        <v>1071</v>
      </c>
      <c r="H208" s="9"/>
      <c r="I208" s="9"/>
      <c r="J208" s="7"/>
      <c r="K208" s="7">
        <v>1.31</v>
      </c>
      <c r="L208" s="8"/>
      <c r="M208" s="8">
        <v>5.65685424949239E-2</v>
      </c>
    </row>
    <row r="209" spans="1:13" s="4" customFormat="1" x14ac:dyDescent="0.2">
      <c r="A209" s="38"/>
      <c r="B209" s="4" t="s">
        <v>1072</v>
      </c>
      <c r="C209" s="4" t="s">
        <v>1073</v>
      </c>
      <c r="D209" s="4" t="s">
        <v>1074</v>
      </c>
      <c r="E209" s="4" t="s">
        <v>1075</v>
      </c>
      <c r="F209" s="4" t="s">
        <v>1076</v>
      </c>
      <c r="G209" s="4" t="s">
        <v>1077</v>
      </c>
      <c r="H209" s="9"/>
      <c r="I209" s="9"/>
      <c r="J209" s="7"/>
      <c r="K209" s="7">
        <v>1.375</v>
      </c>
      <c r="L209" s="8"/>
      <c r="M209" s="8">
        <v>0.31819805153394598</v>
      </c>
    </row>
    <row r="210" spans="1:13" s="4" customFormat="1" x14ac:dyDescent="0.2">
      <c r="A210" s="38"/>
      <c r="B210" s="4" t="s">
        <v>1078</v>
      </c>
      <c r="C210" s="4" t="s">
        <v>1079</v>
      </c>
      <c r="D210" s="4" t="s">
        <v>1080</v>
      </c>
      <c r="E210" s="4" t="s">
        <v>1081</v>
      </c>
      <c r="F210" s="4" t="s">
        <v>1080</v>
      </c>
      <c r="G210" s="4" t="s">
        <v>1082</v>
      </c>
      <c r="H210" s="9"/>
      <c r="I210" s="9"/>
      <c r="J210" s="7"/>
      <c r="K210" s="7">
        <v>1.355</v>
      </c>
      <c r="L210" s="8"/>
      <c r="M210" s="8">
        <v>0.346482322781408</v>
      </c>
    </row>
    <row r="211" spans="1:13" s="4" customFormat="1" x14ac:dyDescent="0.2">
      <c r="A211" s="38"/>
      <c r="B211" s="4" t="s">
        <v>1083</v>
      </c>
      <c r="C211" s="4" t="s">
        <v>1084</v>
      </c>
      <c r="D211" s="4" t="s">
        <v>1085</v>
      </c>
      <c r="E211" s="4" t="s">
        <v>1086</v>
      </c>
      <c r="F211" s="4" t="s">
        <v>1085</v>
      </c>
      <c r="G211" s="4" t="s">
        <v>1087</v>
      </c>
      <c r="H211" s="9"/>
      <c r="I211" s="9"/>
      <c r="J211" s="7"/>
      <c r="K211" s="7">
        <v>1.36</v>
      </c>
      <c r="L211" s="8"/>
      <c r="M211" s="9"/>
    </row>
    <row r="212" spans="1:13" s="4" customFormat="1" x14ac:dyDescent="0.2">
      <c r="A212" s="38"/>
      <c r="B212" s="4" t="s">
        <v>1088</v>
      </c>
      <c r="E212" s="4" t="s">
        <v>1089</v>
      </c>
      <c r="F212" s="4" t="s">
        <v>1090</v>
      </c>
      <c r="G212" s="4" t="s">
        <v>1091</v>
      </c>
      <c r="H212" s="9"/>
      <c r="I212" s="9"/>
      <c r="J212" s="7"/>
      <c r="K212" s="7">
        <v>1.06</v>
      </c>
      <c r="L212" s="8"/>
      <c r="M212" s="8"/>
    </row>
    <row r="213" spans="1:13" s="4" customFormat="1" x14ac:dyDescent="0.2">
      <c r="A213" s="38"/>
      <c r="B213" s="4" t="s">
        <v>1097</v>
      </c>
      <c r="C213" s="4" t="s">
        <v>1098</v>
      </c>
      <c r="D213" s="4" t="s">
        <v>1099</v>
      </c>
      <c r="E213" s="4" t="s">
        <v>1100</v>
      </c>
      <c r="F213" s="4" t="s">
        <v>1099</v>
      </c>
      <c r="G213" s="4" t="s">
        <v>1101</v>
      </c>
      <c r="H213" s="9"/>
      <c r="I213" s="9"/>
      <c r="J213" s="7"/>
      <c r="K213" s="7">
        <v>1.37</v>
      </c>
      <c r="L213" s="8"/>
      <c r="M213" s="8"/>
    </row>
    <row r="214" spans="1:13" s="4" customFormat="1" x14ac:dyDescent="0.2">
      <c r="A214" s="38"/>
      <c r="B214" s="4" t="s">
        <v>1102</v>
      </c>
      <c r="E214" s="4" t="s">
        <v>1103</v>
      </c>
      <c r="F214" s="4" t="s">
        <v>1104</v>
      </c>
      <c r="G214" s="4" t="s">
        <v>1105</v>
      </c>
      <c r="H214" s="9"/>
      <c r="I214" s="9"/>
      <c r="J214" s="7"/>
      <c r="K214" s="7">
        <v>1.375</v>
      </c>
      <c r="L214" s="8"/>
      <c r="M214" s="8">
        <v>0.17445152144172699</v>
      </c>
    </row>
    <row r="215" spans="1:13" s="4" customFormat="1" x14ac:dyDescent="0.2">
      <c r="A215" s="38"/>
      <c r="B215" s="4" t="s">
        <v>1106</v>
      </c>
      <c r="C215" s="4" t="s">
        <v>1107</v>
      </c>
      <c r="D215" s="4" t="s">
        <v>1108</v>
      </c>
      <c r="E215" s="4" t="s">
        <v>1109</v>
      </c>
      <c r="F215" s="4" t="s">
        <v>1108</v>
      </c>
      <c r="G215" s="4" t="s">
        <v>1110</v>
      </c>
      <c r="H215" s="9"/>
      <c r="I215" s="9"/>
      <c r="J215" s="7"/>
      <c r="K215" s="7">
        <v>0.8</v>
      </c>
      <c r="L215" s="8"/>
      <c r="M215" s="8"/>
    </row>
    <row r="216" spans="1:13" s="4" customFormat="1" x14ac:dyDescent="0.2">
      <c r="A216" s="38"/>
      <c r="B216" s="4" t="s">
        <v>1111</v>
      </c>
      <c r="C216" s="4" t="s">
        <v>1112</v>
      </c>
      <c r="D216" s="4" t="s">
        <v>1113</v>
      </c>
      <c r="E216" s="4" t="s">
        <v>1114</v>
      </c>
      <c r="F216" s="4" t="s">
        <v>1113</v>
      </c>
      <c r="G216" s="4" t="s">
        <v>1115</v>
      </c>
      <c r="H216" s="9"/>
      <c r="I216" s="9"/>
      <c r="J216" s="7"/>
      <c r="K216" s="7">
        <v>1.22</v>
      </c>
      <c r="L216" s="8"/>
      <c r="M216" s="8">
        <v>0.42426406871192901</v>
      </c>
    </row>
    <row r="217" spans="1:13" s="4" customFormat="1" x14ac:dyDescent="0.2">
      <c r="A217" s="38"/>
      <c r="B217" s="4" t="s">
        <v>1116</v>
      </c>
      <c r="E217" s="4" t="s">
        <v>1117</v>
      </c>
      <c r="F217" s="4" t="s">
        <v>1118</v>
      </c>
      <c r="G217" s="4" t="s">
        <v>1119</v>
      </c>
      <c r="H217" s="9"/>
      <c r="I217" s="9"/>
      <c r="J217" s="7"/>
      <c r="K217" s="7">
        <v>1.1299999999999999</v>
      </c>
      <c r="L217" s="8"/>
      <c r="M217" s="8"/>
    </row>
  </sheetData>
  <mergeCells count="21">
    <mergeCell ref="H1:H5"/>
    <mergeCell ref="I1:I5"/>
    <mergeCell ref="J1:K1"/>
    <mergeCell ref="J2:K2"/>
    <mergeCell ref="K4:K5"/>
    <mergeCell ref="A6:A34"/>
    <mergeCell ref="A35:A156"/>
    <mergeCell ref="A157:A217"/>
    <mergeCell ref="L2:M2"/>
    <mergeCell ref="B3:B5"/>
    <mergeCell ref="C3:C5"/>
    <mergeCell ref="D3:D5"/>
    <mergeCell ref="E3:E5"/>
    <mergeCell ref="F3:F5"/>
    <mergeCell ref="G3:G5"/>
    <mergeCell ref="J3:K3"/>
    <mergeCell ref="L3:M3"/>
    <mergeCell ref="J4:J5"/>
    <mergeCell ref="A1:A5"/>
    <mergeCell ref="B1:D2"/>
    <mergeCell ref="E1:G2"/>
  </mergeCells>
  <conditionalFormatting sqref="J6:J217">
    <cfRule type="colorScale" priority="2">
      <colorScale>
        <cfvo type="min"/>
        <cfvo type="percentile" val="50"/>
        <cfvo type="max"/>
        <color rgb="FFF8696B"/>
        <color rgb="FFFCFCFF"/>
        <color rgb="FF5A8AC6"/>
      </colorScale>
    </cfRule>
  </conditionalFormatting>
  <conditionalFormatting sqref="K6:K217">
    <cfRule type="colorScale" priority="1">
      <colorScale>
        <cfvo type="min"/>
        <cfvo type="percentile" val="50"/>
        <cfvo type="max"/>
        <color rgb="FFF8696B"/>
        <color rgb="FFFCFCFF"/>
        <color rgb="FF5A8AC6"/>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2FDBB-B86F-7B45-9A6D-0EDA6200332C}">
  <dimension ref="A1:H1622"/>
  <sheetViews>
    <sheetView workbookViewId="0">
      <selection sqref="A1:H1"/>
    </sheetView>
  </sheetViews>
  <sheetFormatPr baseColWidth="10" defaultColWidth="9" defaultRowHeight="16" x14ac:dyDescent="0.2"/>
  <cols>
    <col min="1" max="1" width="23.5" style="4" customWidth="1"/>
    <col min="2" max="2" width="49.6640625" style="4" customWidth="1"/>
    <col min="3" max="3" width="9" style="4"/>
    <col min="4" max="4" width="63.6640625" style="4" customWidth="1"/>
    <col min="5" max="5" width="9" style="4"/>
    <col min="6" max="6" width="13.6640625" style="4" bestFit="1" customWidth="1"/>
    <col min="7" max="7" width="19.5" style="4" bestFit="1" customWidth="1"/>
    <col min="8" max="16384" width="9" style="4"/>
  </cols>
  <sheetData>
    <row r="1" spans="1:8" ht="17" thickBot="1" x14ac:dyDescent="0.25">
      <c r="A1" s="54" t="s">
        <v>2679</v>
      </c>
      <c r="B1" s="54"/>
      <c r="C1" s="54"/>
      <c r="D1" s="54"/>
      <c r="E1" s="54"/>
      <c r="F1" s="54"/>
      <c r="G1" s="54"/>
      <c r="H1" s="54"/>
    </row>
    <row r="2" spans="1:8" ht="17" thickBot="1" x14ac:dyDescent="0.25">
      <c r="A2" s="28" t="s">
        <v>7</v>
      </c>
      <c r="B2" s="28" t="s">
        <v>11</v>
      </c>
      <c r="C2" s="28" t="s">
        <v>9</v>
      </c>
      <c r="D2" s="28" t="s">
        <v>1326</v>
      </c>
      <c r="E2" s="28" t="s">
        <v>1327</v>
      </c>
      <c r="F2" s="28" t="s">
        <v>1328</v>
      </c>
      <c r="G2" s="28" t="s">
        <v>1329</v>
      </c>
      <c r="H2" s="28" t="s">
        <v>1330</v>
      </c>
    </row>
    <row r="3" spans="1:8" x14ac:dyDescent="0.2">
      <c r="A3" s="4" t="s">
        <v>1057</v>
      </c>
      <c r="B3" s="4" t="s">
        <v>1331</v>
      </c>
      <c r="C3" s="4" t="s">
        <v>1332</v>
      </c>
      <c r="F3" s="4">
        <v>0.86</v>
      </c>
      <c r="G3" s="4">
        <v>2.34</v>
      </c>
      <c r="H3" s="4">
        <v>234</v>
      </c>
    </row>
    <row r="4" spans="1:8" x14ac:dyDescent="0.2">
      <c r="D4" s="4" t="s">
        <v>1333</v>
      </c>
      <c r="E4" s="4">
        <v>1681.8708999999999</v>
      </c>
      <c r="F4" s="4">
        <v>0.79</v>
      </c>
      <c r="G4" s="29"/>
      <c r="H4" s="4">
        <v>2</v>
      </c>
    </row>
    <row r="5" spans="1:8" x14ac:dyDescent="0.2">
      <c r="D5" s="4" t="s">
        <v>1333</v>
      </c>
      <c r="E5" s="4">
        <v>1681.8708999999999</v>
      </c>
      <c r="F5" s="4">
        <v>0.84</v>
      </c>
      <c r="G5" s="29"/>
      <c r="H5" s="4">
        <v>3</v>
      </c>
    </row>
    <row r="6" spans="1:8" x14ac:dyDescent="0.2">
      <c r="D6" s="4" t="s">
        <v>1334</v>
      </c>
      <c r="E6" s="4">
        <v>1336.7279000000001</v>
      </c>
      <c r="F6" s="4">
        <v>0.86</v>
      </c>
      <c r="G6" s="29"/>
      <c r="H6" s="4">
        <v>2</v>
      </c>
    </row>
    <row r="7" spans="1:8" x14ac:dyDescent="0.2">
      <c r="D7" s="4" t="s">
        <v>1335</v>
      </c>
      <c r="E7" s="4">
        <v>3466.8721</v>
      </c>
      <c r="F7" s="4">
        <v>0.99</v>
      </c>
      <c r="G7" s="30"/>
      <c r="H7" s="4">
        <v>4</v>
      </c>
    </row>
    <row r="8" spans="1:8" x14ac:dyDescent="0.2">
      <c r="D8" s="4" t="s">
        <v>1336</v>
      </c>
      <c r="E8" s="4">
        <v>1870.0355</v>
      </c>
      <c r="F8" s="4">
        <v>0.87</v>
      </c>
      <c r="G8" s="29"/>
      <c r="H8" s="4">
        <v>2</v>
      </c>
    </row>
    <row r="9" spans="1:8" x14ac:dyDescent="0.2">
      <c r="D9" s="4" t="s">
        <v>1336</v>
      </c>
      <c r="E9" s="4">
        <v>1870.0355</v>
      </c>
      <c r="F9" s="4">
        <v>0.86</v>
      </c>
      <c r="G9" s="29"/>
      <c r="H9" s="4">
        <v>3</v>
      </c>
    </row>
    <row r="10" spans="1:8" x14ac:dyDescent="0.2">
      <c r="D10" s="4" t="s">
        <v>1337</v>
      </c>
      <c r="E10" s="4">
        <v>1241.6867</v>
      </c>
      <c r="F10" s="4">
        <v>0.86</v>
      </c>
      <c r="G10" s="29"/>
      <c r="H10" s="4">
        <v>2</v>
      </c>
    </row>
    <row r="11" spans="1:8" x14ac:dyDescent="0.2">
      <c r="D11" s="4" t="s">
        <v>1338</v>
      </c>
      <c r="E11" s="4">
        <v>1082.576</v>
      </c>
      <c r="F11" s="4">
        <v>0.81</v>
      </c>
      <c r="G11" s="29"/>
      <c r="H11" s="4">
        <v>2</v>
      </c>
    </row>
    <row r="12" spans="1:8" x14ac:dyDescent="0.2">
      <c r="D12" s="4" t="s">
        <v>1339</v>
      </c>
      <c r="E12" s="4">
        <v>1018.5005</v>
      </c>
      <c r="F12" s="4">
        <v>0.88</v>
      </c>
      <c r="G12" s="29"/>
      <c r="H12" s="4">
        <v>2</v>
      </c>
    </row>
    <row r="13" spans="1:8" x14ac:dyDescent="0.2">
      <c r="D13" s="4" t="s">
        <v>1340</v>
      </c>
      <c r="E13" s="4">
        <v>1492.8037999999999</v>
      </c>
      <c r="F13" s="4">
        <v>0.8</v>
      </c>
      <c r="G13" s="29"/>
      <c r="H13" s="4">
        <v>3</v>
      </c>
    </row>
    <row r="14" spans="1:8" x14ac:dyDescent="0.2">
      <c r="D14" s="4" t="s">
        <v>1341</v>
      </c>
      <c r="E14" s="4">
        <v>1367.7660000000001</v>
      </c>
      <c r="F14" s="4">
        <v>0.94</v>
      </c>
      <c r="G14" s="29"/>
      <c r="H14" s="4">
        <v>2</v>
      </c>
    </row>
    <row r="15" spans="1:8" x14ac:dyDescent="0.2">
      <c r="D15" s="4" t="s">
        <v>1342</v>
      </c>
      <c r="E15" s="4">
        <v>1852.9176</v>
      </c>
      <c r="F15" s="4">
        <v>0.88</v>
      </c>
      <c r="G15" s="29"/>
      <c r="H15" s="4">
        <v>2</v>
      </c>
    </row>
    <row r="16" spans="1:8" x14ac:dyDescent="0.2">
      <c r="D16" s="4" t="s">
        <v>1342</v>
      </c>
      <c r="E16" s="4">
        <v>1852.9176</v>
      </c>
      <c r="F16" s="4">
        <v>0.9</v>
      </c>
      <c r="G16" s="30"/>
      <c r="H16" s="4">
        <v>3</v>
      </c>
    </row>
    <row r="17" spans="4:8" x14ac:dyDescent="0.2">
      <c r="D17" s="4" t="s">
        <v>1343</v>
      </c>
      <c r="E17" s="4">
        <v>2124.0455999999999</v>
      </c>
      <c r="F17" s="4">
        <v>0.75</v>
      </c>
      <c r="G17" s="29"/>
      <c r="H17" s="4">
        <v>2</v>
      </c>
    </row>
    <row r="18" spans="4:8" x14ac:dyDescent="0.2">
      <c r="D18" s="4" t="s">
        <v>1343</v>
      </c>
      <c r="E18" s="4">
        <v>2124.0455999999999</v>
      </c>
      <c r="F18" s="4">
        <v>0.88</v>
      </c>
      <c r="G18" s="29"/>
      <c r="H18" s="4">
        <v>3</v>
      </c>
    </row>
    <row r="19" spans="4:8" x14ac:dyDescent="0.2">
      <c r="D19" s="4" t="s">
        <v>1344</v>
      </c>
      <c r="E19" s="4">
        <v>2513.3094000000001</v>
      </c>
      <c r="F19" s="4">
        <v>0.86</v>
      </c>
      <c r="G19" s="29"/>
      <c r="H19" s="4">
        <v>2</v>
      </c>
    </row>
    <row r="20" spans="4:8" x14ac:dyDescent="0.2">
      <c r="D20" s="4" t="s">
        <v>1344</v>
      </c>
      <c r="E20" s="4">
        <v>2513.3094000000001</v>
      </c>
      <c r="F20" s="4">
        <v>0.79</v>
      </c>
      <c r="G20" s="29"/>
      <c r="H20" s="4">
        <v>3</v>
      </c>
    </row>
    <row r="21" spans="4:8" x14ac:dyDescent="0.2">
      <c r="D21" s="4" t="s">
        <v>1345</v>
      </c>
      <c r="E21" s="4">
        <v>1238.6693</v>
      </c>
      <c r="F21" s="4">
        <v>0.79</v>
      </c>
      <c r="G21" s="29"/>
      <c r="H21" s="4">
        <v>2</v>
      </c>
    </row>
    <row r="22" spans="4:8" x14ac:dyDescent="0.2">
      <c r="D22" s="4" t="s">
        <v>1346</v>
      </c>
      <c r="E22" s="4">
        <v>1536.8076000000001</v>
      </c>
      <c r="F22" s="4">
        <v>0.82</v>
      </c>
      <c r="G22" s="29"/>
      <c r="H22" s="4">
        <v>2</v>
      </c>
    </row>
    <row r="23" spans="4:8" x14ac:dyDescent="0.2">
      <c r="D23" s="4" t="s">
        <v>1347</v>
      </c>
      <c r="E23" s="4">
        <v>1302.7104999999999</v>
      </c>
      <c r="F23" s="4">
        <v>0.85</v>
      </c>
      <c r="G23" s="29"/>
      <c r="H23" s="4">
        <v>2</v>
      </c>
    </row>
    <row r="24" spans="4:8" x14ac:dyDescent="0.2">
      <c r="D24" s="4" t="s">
        <v>1348</v>
      </c>
      <c r="E24" s="4">
        <v>2408.2815000000001</v>
      </c>
      <c r="F24" s="4">
        <v>0.78</v>
      </c>
      <c r="G24" s="29"/>
      <c r="H24" s="4">
        <v>3</v>
      </c>
    </row>
    <row r="25" spans="4:8" x14ac:dyDescent="0.2">
      <c r="D25" s="4" t="s">
        <v>1349</v>
      </c>
      <c r="E25" s="4">
        <v>1783.8735999999999</v>
      </c>
      <c r="F25" s="4">
        <v>0.97</v>
      </c>
      <c r="G25" s="29"/>
      <c r="H25" s="4">
        <v>2</v>
      </c>
    </row>
    <row r="26" spans="4:8" x14ac:dyDescent="0.2">
      <c r="D26" s="4" t="s">
        <v>1349</v>
      </c>
      <c r="E26" s="4">
        <v>1783.8735999999999</v>
      </c>
      <c r="F26" s="4">
        <v>20</v>
      </c>
      <c r="H26" s="4">
        <v>3</v>
      </c>
    </row>
    <row r="27" spans="4:8" x14ac:dyDescent="0.2">
      <c r="D27" s="4" t="s">
        <v>1350</v>
      </c>
      <c r="E27" s="4">
        <v>1246.7319</v>
      </c>
      <c r="F27" s="4">
        <v>0.92</v>
      </c>
      <c r="G27" s="29"/>
      <c r="H27" s="4">
        <v>2</v>
      </c>
    </row>
    <row r="28" spans="4:8" x14ac:dyDescent="0.2">
      <c r="D28" s="4" t="s">
        <v>1350</v>
      </c>
      <c r="E28" s="4">
        <v>1246.7319</v>
      </c>
      <c r="F28" s="4">
        <v>0.92</v>
      </c>
      <c r="G28" s="29"/>
      <c r="H28" s="4">
        <v>3</v>
      </c>
    </row>
    <row r="29" spans="4:8" x14ac:dyDescent="0.2">
      <c r="D29" s="4" t="s">
        <v>1351</v>
      </c>
      <c r="E29" s="4">
        <v>2261.1673999999998</v>
      </c>
      <c r="F29" s="4">
        <v>0.7</v>
      </c>
      <c r="G29" s="29"/>
      <c r="H29" s="4">
        <v>3</v>
      </c>
    </row>
    <row r="30" spans="4:8" x14ac:dyDescent="0.2">
      <c r="D30" s="4" t="s">
        <v>1351</v>
      </c>
      <c r="E30" s="4">
        <v>2261.1673999999998</v>
      </c>
      <c r="F30" s="4">
        <v>0.84</v>
      </c>
      <c r="G30" s="29"/>
      <c r="H30" s="4">
        <v>4</v>
      </c>
    </row>
    <row r="31" spans="4:8" x14ac:dyDescent="0.2">
      <c r="D31" s="4" t="s">
        <v>1352</v>
      </c>
      <c r="E31" s="4">
        <v>1486.7708</v>
      </c>
      <c r="F31" s="4">
        <v>1.1399999999999999</v>
      </c>
      <c r="G31" s="29"/>
      <c r="H31" s="4">
        <v>2</v>
      </c>
    </row>
    <row r="32" spans="4:8" x14ac:dyDescent="0.2">
      <c r="D32" s="4" t="s">
        <v>1353</v>
      </c>
      <c r="E32" s="4">
        <v>2961.4034999999999</v>
      </c>
      <c r="F32" s="4">
        <v>0.79</v>
      </c>
      <c r="G32" s="29"/>
      <c r="H32" s="4">
        <v>3</v>
      </c>
    </row>
    <row r="33" spans="4:8" x14ac:dyDescent="0.2">
      <c r="D33" s="4" t="s">
        <v>1354</v>
      </c>
      <c r="E33" s="4">
        <v>1090.6056000000001</v>
      </c>
      <c r="F33" s="4">
        <v>0.85</v>
      </c>
      <c r="G33" s="29"/>
      <c r="H33" s="4">
        <v>2</v>
      </c>
    </row>
    <row r="34" spans="4:8" x14ac:dyDescent="0.2">
      <c r="D34" s="4" t="s">
        <v>1355</v>
      </c>
      <c r="E34" s="4">
        <v>1756.9645</v>
      </c>
      <c r="F34" s="4">
        <v>0.72</v>
      </c>
      <c r="G34" s="29"/>
      <c r="H34" s="4">
        <v>2</v>
      </c>
    </row>
    <row r="35" spans="4:8" x14ac:dyDescent="0.2">
      <c r="D35" s="4" t="s">
        <v>1355</v>
      </c>
      <c r="E35" s="4">
        <v>1756.9645</v>
      </c>
      <c r="F35" s="4">
        <v>0.77</v>
      </c>
      <c r="G35" s="29"/>
      <c r="H35" s="4">
        <v>3</v>
      </c>
    </row>
    <row r="36" spans="4:8" x14ac:dyDescent="0.2">
      <c r="D36" s="4" t="s">
        <v>1356</v>
      </c>
      <c r="E36" s="4">
        <v>1519.6712</v>
      </c>
      <c r="F36" s="4">
        <v>0.93</v>
      </c>
      <c r="G36" s="29"/>
      <c r="H36" s="4">
        <v>2</v>
      </c>
    </row>
    <row r="37" spans="4:8" x14ac:dyDescent="0.2">
      <c r="D37" s="4" t="s">
        <v>1357</v>
      </c>
      <c r="E37" s="4">
        <v>1626.9192</v>
      </c>
      <c r="F37" s="4">
        <v>0.86</v>
      </c>
      <c r="G37" s="29"/>
      <c r="H37" s="4">
        <v>3</v>
      </c>
    </row>
    <row r="38" spans="4:8" x14ac:dyDescent="0.2">
      <c r="D38" s="4" t="s">
        <v>1358</v>
      </c>
      <c r="E38" s="4">
        <v>1598.7651000000001</v>
      </c>
      <c r="F38" s="4">
        <v>0.89</v>
      </c>
      <c r="G38" s="29"/>
      <c r="H38" s="4">
        <v>2</v>
      </c>
    </row>
    <row r="39" spans="4:8" x14ac:dyDescent="0.2">
      <c r="D39" s="4" t="s">
        <v>1359</v>
      </c>
      <c r="E39" s="4">
        <v>1523.7508</v>
      </c>
      <c r="F39" s="4">
        <v>0.88</v>
      </c>
      <c r="G39" s="29"/>
      <c r="H39" s="4">
        <v>2</v>
      </c>
    </row>
    <row r="40" spans="4:8" x14ac:dyDescent="0.2">
      <c r="D40" s="4" t="s">
        <v>1360</v>
      </c>
      <c r="E40" s="4">
        <v>931.55989999999997</v>
      </c>
      <c r="F40" s="4">
        <v>0.8</v>
      </c>
      <c r="G40" s="29"/>
      <c r="H40" s="4">
        <v>2</v>
      </c>
    </row>
    <row r="41" spans="4:8" x14ac:dyDescent="0.2">
      <c r="D41" s="4" t="s">
        <v>1361</v>
      </c>
      <c r="E41" s="4">
        <v>988.48249999999996</v>
      </c>
      <c r="F41" s="4">
        <v>1.02</v>
      </c>
      <c r="G41" s="29"/>
      <c r="H41" s="4">
        <v>2</v>
      </c>
    </row>
    <row r="42" spans="4:8" x14ac:dyDescent="0.2">
      <c r="D42" s="4" t="s">
        <v>1362</v>
      </c>
      <c r="E42" s="4">
        <v>808.46950000000004</v>
      </c>
      <c r="F42" s="4">
        <v>0.91</v>
      </c>
      <c r="G42" s="29"/>
      <c r="H42" s="4">
        <v>2</v>
      </c>
    </row>
    <row r="43" spans="4:8" x14ac:dyDescent="0.2">
      <c r="D43" s="4" t="s">
        <v>1363</v>
      </c>
      <c r="E43" s="4">
        <v>1417.7856999999999</v>
      </c>
      <c r="F43" s="4">
        <v>0.87</v>
      </c>
      <c r="G43" s="29"/>
      <c r="H43" s="4">
        <v>2</v>
      </c>
    </row>
    <row r="44" spans="4:8" x14ac:dyDescent="0.2">
      <c r="D44" s="4" t="s">
        <v>1363</v>
      </c>
      <c r="E44" s="4">
        <v>1417.7856999999999</v>
      </c>
      <c r="F44" s="4">
        <v>0.91</v>
      </c>
      <c r="G44" s="29"/>
      <c r="H44" s="4">
        <v>3</v>
      </c>
    </row>
    <row r="45" spans="4:8" x14ac:dyDescent="0.2">
      <c r="D45" s="4" t="s">
        <v>1364</v>
      </c>
      <c r="E45" s="4">
        <v>2105.0410999999999</v>
      </c>
      <c r="F45" s="4">
        <v>0.81</v>
      </c>
      <c r="G45" s="29"/>
      <c r="H45" s="4">
        <v>3</v>
      </c>
    </row>
    <row r="46" spans="4:8" x14ac:dyDescent="0.2">
      <c r="D46" s="4" t="s">
        <v>1365</v>
      </c>
      <c r="E46" s="4">
        <v>1290.6377</v>
      </c>
      <c r="F46" s="4">
        <v>0.82</v>
      </c>
      <c r="G46" s="29"/>
      <c r="H46" s="4">
        <v>2</v>
      </c>
    </row>
    <row r="47" spans="4:8" x14ac:dyDescent="0.2">
      <c r="D47" s="4" t="s">
        <v>1365</v>
      </c>
      <c r="E47" s="4">
        <v>1290.6377</v>
      </c>
      <c r="F47" s="4">
        <v>0.86</v>
      </c>
      <c r="G47" s="29"/>
      <c r="H47" s="4">
        <v>3</v>
      </c>
    </row>
    <row r="48" spans="4:8" x14ac:dyDescent="0.2">
      <c r="D48" s="4" t="s">
        <v>1366</v>
      </c>
      <c r="E48" s="4">
        <v>1248.7152000000001</v>
      </c>
      <c r="F48" s="4">
        <v>0.87</v>
      </c>
      <c r="G48" s="29"/>
      <c r="H48" s="4">
        <v>2</v>
      </c>
    </row>
    <row r="49" spans="4:8" x14ac:dyDescent="0.2">
      <c r="D49" s="4" t="s">
        <v>1367</v>
      </c>
      <c r="E49" s="4">
        <v>984.51679999999999</v>
      </c>
      <c r="F49" s="4">
        <v>0.9</v>
      </c>
      <c r="G49" s="29"/>
      <c r="H49" s="4">
        <v>2</v>
      </c>
    </row>
    <row r="50" spans="4:8" x14ac:dyDescent="0.2">
      <c r="D50" s="4" t="s">
        <v>1368</v>
      </c>
      <c r="E50" s="4">
        <v>4750.3499000000002</v>
      </c>
      <c r="F50" s="4">
        <v>0.9</v>
      </c>
      <c r="G50" s="29"/>
      <c r="H50" s="4">
        <v>4</v>
      </c>
    </row>
    <row r="51" spans="4:8" x14ac:dyDescent="0.2">
      <c r="D51" s="4" t="s">
        <v>1369</v>
      </c>
      <c r="E51" s="4">
        <v>1005.5243</v>
      </c>
      <c r="F51" s="4">
        <v>0.98</v>
      </c>
      <c r="G51" s="29"/>
      <c r="H51" s="4">
        <v>2</v>
      </c>
    </row>
    <row r="52" spans="4:8" x14ac:dyDescent="0.2">
      <c r="D52" s="4" t="s">
        <v>1370</v>
      </c>
      <c r="E52" s="4">
        <v>1560.8762999999999</v>
      </c>
      <c r="F52" s="4">
        <v>0.78</v>
      </c>
      <c r="G52" s="29"/>
      <c r="H52" s="4">
        <v>2</v>
      </c>
    </row>
    <row r="53" spans="4:8" x14ac:dyDescent="0.2">
      <c r="D53" s="4" t="s">
        <v>1370</v>
      </c>
      <c r="E53" s="4">
        <v>1560.8762999999999</v>
      </c>
      <c r="F53" s="4">
        <v>0.8</v>
      </c>
      <c r="G53" s="29"/>
      <c r="H53" s="4">
        <v>3</v>
      </c>
    </row>
    <row r="54" spans="4:8" x14ac:dyDescent="0.2">
      <c r="D54" s="4" t="s">
        <v>1371</v>
      </c>
      <c r="E54" s="4">
        <v>1160.6117999999999</v>
      </c>
      <c r="F54" s="4">
        <v>0.89</v>
      </c>
      <c r="G54" s="29"/>
      <c r="H54" s="4">
        <v>2</v>
      </c>
    </row>
    <row r="55" spans="4:8" x14ac:dyDescent="0.2">
      <c r="D55" s="4" t="s">
        <v>1372</v>
      </c>
      <c r="E55" s="4">
        <v>1138.6095</v>
      </c>
      <c r="F55" s="4">
        <v>4.6500000000000004</v>
      </c>
      <c r="G55" s="29"/>
      <c r="H55" s="4">
        <v>2</v>
      </c>
    </row>
    <row r="56" spans="4:8" x14ac:dyDescent="0.2">
      <c r="D56" s="4" t="s">
        <v>1373</v>
      </c>
      <c r="E56" s="4">
        <v>1597.7876000000001</v>
      </c>
      <c r="F56" s="4">
        <v>0.85</v>
      </c>
      <c r="G56" s="29"/>
      <c r="H56" s="4">
        <v>2</v>
      </c>
    </row>
    <row r="57" spans="4:8" x14ac:dyDescent="0.2">
      <c r="D57" s="4" t="s">
        <v>1374</v>
      </c>
      <c r="E57" s="4">
        <v>2691.4023000000002</v>
      </c>
      <c r="F57" s="4">
        <v>0.6</v>
      </c>
      <c r="G57" s="29"/>
      <c r="H57" s="4">
        <v>3</v>
      </c>
    </row>
    <row r="58" spans="4:8" x14ac:dyDescent="0.2">
      <c r="D58" s="4" t="s">
        <v>1375</v>
      </c>
      <c r="E58" s="4">
        <v>2493.1523000000002</v>
      </c>
      <c r="F58" s="4">
        <v>1.02</v>
      </c>
      <c r="G58" s="29"/>
      <c r="H58" s="4">
        <v>3</v>
      </c>
    </row>
    <row r="59" spans="4:8" x14ac:dyDescent="0.2">
      <c r="D59" s="4" t="s">
        <v>1375</v>
      </c>
      <c r="E59" s="4">
        <v>2493.1523000000002</v>
      </c>
      <c r="F59" s="4">
        <v>1</v>
      </c>
      <c r="G59" s="29"/>
      <c r="H59" s="4">
        <v>4</v>
      </c>
    </row>
    <row r="60" spans="4:8" x14ac:dyDescent="0.2">
      <c r="D60" s="4" t="s">
        <v>1376</v>
      </c>
      <c r="E60" s="4">
        <v>1492.8541</v>
      </c>
      <c r="F60" s="4">
        <v>0.7</v>
      </c>
      <c r="G60" s="30"/>
      <c r="H60" s="4">
        <v>2</v>
      </c>
    </row>
    <row r="61" spans="4:8" x14ac:dyDescent="0.2">
      <c r="D61" s="4" t="s">
        <v>1376</v>
      </c>
      <c r="E61" s="4">
        <v>1492.8541</v>
      </c>
      <c r="F61" s="4">
        <v>0.92</v>
      </c>
      <c r="G61" s="29"/>
      <c r="H61" s="4">
        <v>3</v>
      </c>
    </row>
    <row r="62" spans="4:8" x14ac:dyDescent="0.2">
      <c r="D62" s="4" t="s">
        <v>1377</v>
      </c>
      <c r="E62" s="4">
        <v>1749.8970999999999</v>
      </c>
      <c r="F62" s="4">
        <v>0.96</v>
      </c>
      <c r="G62" s="29"/>
      <c r="H62" s="4">
        <v>3</v>
      </c>
    </row>
    <row r="63" spans="4:8" x14ac:dyDescent="0.2">
      <c r="D63" s="4" t="s">
        <v>1378</v>
      </c>
      <c r="E63" s="4">
        <v>1174.6268</v>
      </c>
      <c r="F63" s="4">
        <v>0.85</v>
      </c>
      <c r="G63" s="29"/>
      <c r="H63" s="4">
        <v>2</v>
      </c>
    </row>
    <row r="64" spans="4:8" x14ac:dyDescent="0.2">
      <c r="D64" s="4" t="s">
        <v>1379</v>
      </c>
      <c r="E64" s="4">
        <v>2417.2937000000002</v>
      </c>
      <c r="F64" s="4">
        <v>0.85</v>
      </c>
      <c r="G64" s="29"/>
      <c r="H64" s="4">
        <v>3</v>
      </c>
    </row>
    <row r="65" spans="4:8" x14ac:dyDescent="0.2">
      <c r="D65" s="4" t="s">
        <v>1379</v>
      </c>
      <c r="E65" s="4">
        <v>2417.2937000000002</v>
      </c>
      <c r="F65" s="4">
        <v>0.86</v>
      </c>
      <c r="G65" s="29"/>
      <c r="H65" s="4">
        <v>4</v>
      </c>
    </row>
    <row r="66" spans="4:8" x14ac:dyDescent="0.2">
      <c r="D66" s="4" t="s">
        <v>1380</v>
      </c>
      <c r="E66" s="4">
        <v>2331.194</v>
      </c>
      <c r="F66" s="4">
        <v>0.88</v>
      </c>
      <c r="G66" s="29"/>
      <c r="H66" s="4">
        <v>3</v>
      </c>
    </row>
    <row r="67" spans="4:8" x14ac:dyDescent="0.2">
      <c r="D67" s="4" t="s">
        <v>1381</v>
      </c>
      <c r="E67" s="4">
        <v>941.5797</v>
      </c>
      <c r="F67" s="4">
        <v>0.92</v>
      </c>
      <c r="G67" s="29"/>
      <c r="H67" s="4">
        <v>2</v>
      </c>
    </row>
    <row r="68" spans="4:8" x14ac:dyDescent="0.2">
      <c r="D68" s="4" t="s">
        <v>1382</v>
      </c>
      <c r="E68" s="4">
        <v>1222.6962000000001</v>
      </c>
      <c r="F68" s="4">
        <v>0.83</v>
      </c>
      <c r="G68" s="30"/>
      <c r="H68" s="4">
        <v>2</v>
      </c>
    </row>
    <row r="69" spans="4:8" x14ac:dyDescent="0.2">
      <c r="D69" s="4" t="s">
        <v>1383</v>
      </c>
      <c r="E69" s="4">
        <v>861.47090000000003</v>
      </c>
      <c r="F69" s="4">
        <v>0.9</v>
      </c>
      <c r="G69" s="29"/>
      <c r="H69" s="4">
        <v>2</v>
      </c>
    </row>
    <row r="70" spans="4:8" x14ac:dyDescent="0.2">
      <c r="D70" s="4" t="s">
        <v>1384</v>
      </c>
      <c r="E70" s="4">
        <v>1288.6875</v>
      </c>
      <c r="F70" s="4">
        <v>0.85</v>
      </c>
      <c r="G70" s="30"/>
      <c r="H70" s="4">
        <v>2</v>
      </c>
    </row>
    <row r="71" spans="4:8" x14ac:dyDescent="0.2">
      <c r="D71" s="4" t="s">
        <v>1385</v>
      </c>
      <c r="E71" s="4">
        <v>933.52840000000003</v>
      </c>
      <c r="F71" s="4">
        <v>0.86</v>
      </c>
      <c r="G71" s="29"/>
      <c r="H71" s="4">
        <v>2</v>
      </c>
    </row>
    <row r="72" spans="4:8" x14ac:dyDescent="0.2">
      <c r="D72" s="4" t="s">
        <v>1386</v>
      </c>
      <c r="E72" s="4">
        <v>821.43960000000004</v>
      </c>
      <c r="F72" s="4">
        <v>0.91</v>
      </c>
      <c r="G72" s="29"/>
      <c r="H72" s="4">
        <v>2</v>
      </c>
    </row>
    <row r="73" spans="4:8" x14ac:dyDescent="0.2">
      <c r="D73" s="4" t="s">
        <v>1387</v>
      </c>
      <c r="E73" s="4">
        <v>363.14640000000003</v>
      </c>
      <c r="F73" s="4">
        <v>0</v>
      </c>
      <c r="H73" s="4">
        <v>2</v>
      </c>
    </row>
    <row r="74" spans="4:8" x14ac:dyDescent="0.2">
      <c r="D74" s="4" t="s">
        <v>1388</v>
      </c>
      <c r="E74" s="4">
        <v>1593.7709</v>
      </c>
      <c r="F74" s="4">
        <v>0</v>
      </c>
      <c r="H74" s="4">
        <v>2</v>
      </c>
    </row>
    <row r="75" spans="4:8" x14ac:dyDescent="0.2">
      <c r="D75" s="4" t="s">
        <v>1389</v>
      </c>
      <c r="E75" s="4">
        <v>881.42049999999995</v>
      </c>
      <c r="F75" s="4">
        <v>0</v>
      </c>
      <c r="H75" s="4">
        <v>2</v>
      </c>
    </row>
    <row r="76" spans="4:8" x14ac:dyDescent="0.2">
      <c r="D76" s="4" t="s">
        <v>1389</v>
      </c>
      <c r="E76" s="4">
        <v>881.42049999999995</v>
      </c>
      <c r="F76" s="4">
        <v>0</v>
      </c>
      <c r="H76" s="4">
        <v>3</v>
      </c>
    </row>
    <row r="77" spans="4:8" x14ac:dyDescent="0.2">
      <c r="D77" s="4" t="s">
        <v>1390</v>
      </c>
      <c r="E77" s="4">
        <v>998.60119999999995</v>
      </c>
      <c r="F77" s="4">
        <v>0</v>
      </c>
      <c r="G77" s="30"/>
      <c r="H77" s="4">
        <v>2</v>
      </c>
    </row>
    <row r="78" spans="4:8" x14ac:dyDescent="0.2">
      <c r="D78" s="4" t="s">
        <v>1391</v>
      </c>
      <c r="E78" s="4">
        <v>1855.0496000000001</v>
      </c>
      <c r="F78" s="4">
        <v>0</v>
      </c>
      <c r="H78" s="4">
        <v>2</v>
      </c>
    </row>
    <row r="79" spans="4:8" x14ac:dyDescent="0.2">
      <c r="D79" s="4" t="s">
        <v>1391</v>
      </c>
      <c r="E79" s="4">
        <v>1855.0496000000001</v>
      </c>
      <c r="F79" s="4">
        <v>0</v>
      </c>
      <c r="H79" s="4">
        <v>3</v>
      </c>
    </row>
    <row r="80" spans="4:8" x14ac:dyDescent="0.2">
      <c r="D80" s="4" t="s">
        <v>1335</v>
      </c>
      <c r="E80" s="4">
        <v>3466.8721</v>
      </c>
      <c r="F80" s="4">
        <v>0</v>
      </c>
      <c r="G80" s="30"/>
      <c r="H80" s="4">
        <v>3</v>
      </c>
    </row>
    <row r="81" spans="4:8" x14ac:dyDescent="0.2">
      <c r="D81" s="4" t="s">
        <v>1340</v>
      </c>
      <c r="E81" s="4">
        <v>1492.8037999999999</v>
      </c>
      <c r="F81" s="4">
        <v>0</v>
      </c>
      <c r="G81" s="30"/>
      <c r="H81" s="4">
        <v>2</v>
      </c>
    </row>
    <row r="82" spans="4:8" x14ac:dyDescent="0.2">
      <c r="D82" s="4" t="s">
        <v>1341</v>
      </c>
      <c r="E82" s="4">
        <v>1367.7660000000001</v>
      </c>
      <c r="F82" s="4">
        <v>0</v>
      </c>
      <c r="H82" s="4">
        <v>3</v>
      </c>
    </row>
    <row r="83" spans="4:8" x14ac:dyDescent="0.2">
      <c r="D83" s="4" t="s">
        <v>1392</v>
      </c>
      <c r="E83" s="4">
        <v>4218.049</v>
      </c>
      <c r="F83" s="4">
        <v>0</v>
      </c>
      <c r="H83" s="4">
        <v>3</v>
      </c>
    </row>
    <row r="84" spans="4:8" x14ac:dyDescent="0.2">
      <c r="D84" s="4" t="s">
        <v>1392</v>
      </c>
      <c r="E84" s="4">
        <v>4218.049</v>
      </c>
      <c r="F84" s="4">
        <v>0</v>
      </c>
      <c r="H84" s="4">
        <v>4</v>
      </c>
    </row>
    <row r="85" spans="4:8" x14ac:dyDescent="0.2">
      <c r="D85" s="4" t="s">
        <v>1393</v>
      </c>
      <c r="E85" s="4">
        <v>4864.3815999999997</v>
      </c>
      <c r="F85" s="4">
        <v>0</v>
      </c>
      <c r="H85" s="4">
        <v>4</v>
      </c>
    </row>
    <row r="86" spans="4:8" x14ac:dyDescent="0.2">
      <c r="D86" s="4" t="s">
        <v>1394</v>
      </c>
      <c r="E86" s="4">
        <v>234.10380000000001</v>
      </c>
      <c r="F86" s="4">
        <v>0</v>
      </c>
      <c r="H86" s="4">
        <v>2</v>
      </c>
    </row>
    <row r="87" spans="4:8" x14ac:dyDescent="0.2">
      <c r="D87" s="4" t="s">
        <v>1395</v>
      </c>
      <c r="E87" s="4">
        <v>1875.9733000000001</v>
      </c>
      <c r="F87" s="4">
        <v>0</v>
      </c>
      <c r="H87" s="4">
        <v>2</v>
      </c>
    </row>
    <row r="88" spans="4:8" x14ac:dyDescent="0.2">
      <c r="D88" s="4" t="s">
        <v>1395</v>
      </c>
      <c r="E88" s="4">
        <v>1875.9733000000001</v>
      </c>
      <c r="F88" s="4">
        <v>0</v>
      </c>
      <c r="H88" s="4">
        <v>3</v>
      </c>
    </row>
    <row r="89" spans="4:8" x14ac:dyDescent="0.2">
      <c r="D89" s="4" t="s">
        <v>1396</v>
      </c>
      <c r="E89" s="4">
        <v>1309.6778999999999</v>
      </c>
      <c r="F89" s="4">
        <v>0</v>
      </c>
      <c r="G89" s="30"/>
      <c r="H89" s="4">
        <v>2</v>
      </c>
    </row>
    <row r="90" spans="4:8" x14ac:dyDescent="0.2">
      <c r="D90" s="4" t="s">
        <v>1396</v>
      </c>
      <c r="E90" s="4">
        <v>1309.6778999999999</v>
      </c>
      <c r="F90" s="4">
        <v>0</v>
      </c>
      <c r="G90" s="30"/>
      <c r="H90" s="4">
        <v>3</v>
      </c>
    </row>
    <row r="91" spans="4:8" x14ac:dyDescent="0.2">
      <c r="D91" s="4" t="s">
        <v>1397</v>
      </c>
      <c r="E91" s="4">
        <v>2751.4101999999998</v>
      </c>
      <c r="F91" s="4">
        <v>0</v>
      </c>
      <c r="H91" s="4">
        <v>4</v>
      </c>
    </row>
    <row r="92" spans="4:8" x14ac:dyDescent="0.2">
      <c r="D92" s="4" t="s">
        <v>1346</v>
      </c>
      <c r="E92" s="4">
        <v>1536.8076000000001</v>
      </c>
      <c r="F92" s="4">
        <v>0</v>
      </c>
      <c r="G92" s="30"/>
      <c r="H92" s="4">
        <v>3</v>
      </c>
    </row>
    <row r="93" spans="4:8" x14ac:dyDescent="0.2">
      <c r="D93" s="4" t="s">
        <v>1398</v>
      </c>
      <c r="E93" s="4">
        <v>1792.9803999999999</v>
      </c>
      <c r="F93" s="4">
        <v>0</v>
      </c>
      <c r="G93" s="30"/>
      <c r="H93" s="4">
        <v>3</v>
      </c>
    </row>
    <row r="94" spans="4:8" x14ac:dyDescent="0.2">
      <c r="D94" s="4" t="s">
        <v>1399</v>
      </c>
      <c r="E94" s="4">
        <v>690.36220000000003</v>
      </c>
      <c r="F94" s="4">
        <v>0</v>
      </c>
      <c r="H94" s="4">
        <v>2</v>
      </c>
    </row>
    <row r="95" spans="4:8" x14ac:dyDescent="0.2">
      <c r="D95" s="4" t="s">
        <v>1351</v>
      </c>
      <c r="E95" s="4">
        <v>2261.1673999999998</v>
      </c>
      <c r="F95" s="4">
        <v>0</v>
      </c>
      <c r="H95" s="4">
        <v>2</v>
      </c>
    </row>
    <row r="96" spans="4:8" x14ac:dyDescent="0.2">
      <c r="D96" s="4" t="s">
        <v>1400</v>
      </c>
      <c r="E96" s="4">
        <v>1356.7501</v>
      </c>
      <c r="F96" s="4">
        <v>0</v>
      </c>
      <c r="G96" s="30"/>
      <c r="H96" s="4">
        <v>2</v>
      </c>
    </row>
    <row r="97" spans="4:8" x14ac:dyDescent="0.2">
      <c r="D97" s="4" t="s">
        <v>1400</v>
      </c>
      <c r="E97" s="4">
        <v>1356.7501</v>
      </c>
      <c r="F97" s="4">
        <v>0</v>
      </c>
      <c r="G97" s="30"/>
      <c r="H97" s="4">
        <v>3</v>
      </c>
    </row>
    <row r="98" spans="4:8" x14ac:dyDescent="0.2">
      <c r="D98" s="4" t="s">
        <v>1401</v>
      </c>
      <c r="E98" s="4">
        <v>1875.0005000000001</v>
      </c>
      <c r="F98" s="4">
        <v>0</v>
      </c>
      <c r="G98" s="30"/>
      <c r="H98" s="4">
        <v>2</v>
      </c>
    </row>
    <row r="99" spans="4:8" x14ac:dyDescent="0.2">
      <c r="D99" s="4" t="s">
        <v>1401</v>
      </c>
      <c r="E99" s="4">
        <v>1875.0005000000001</v>
      </c>
      <c r="F99" s="4">
        <v>0</v>
      </c>
      <c r="G99" s="30"/>
      <c r="H99" s="4">
        <v>3</v>
      </c>
    </row>
    <row r="100" spans="4:8" x14ac:dyDescent="0.2">
      <c r="D100" s="4" t="s">
        <v>1402</v>
      </c>
      <c r="E100" s="4">
        <v>1520.7731000000001</v>
      </c>
      <c r="F100" s="4">
        <v>0</v>
      </c>
      <c r="H100" s="4">
        <v>3</v>
      </c>
    </row>
    <row r="101" spans="4:8" x14ac:dyDescent="0.2">
      <c r="D101" s="4" t="s">
        <v>1403</v>
      </c>
      <c r="E101" s="4">
        <v>1904.0456999999999</v>
      </c>
      <c r="F101" s="4">
        <v>0</v>
      </c>
      <c r="H101" s="4">
        <v>3</v>
      </c>
    </row>
    <row r="102" spans="4:8" x14ac:dyDescent="0.2">
      <c r="D102" s="4" t="s">
        <v>1404</v>
      </c>
      <c r="E102" s="4">
        <v>177.08240000000001</v>
      </c>
      <c r="F102" s="4">
        <v>0</v>
      </c>
      <c r="H102" s="4">
        <v>2</v>
      </c>
    </row>
    <row r="103" spans="4:8" x14ac:dyDescent="0.2">
      <c r="D103" s="4" t="s">
        <v>1404</v>
      </c>
      <c r="E103" s="4">
        <v>177.08240000000001</v>
      </c>
      <c r="F103" s="4">
        <v>0</v>
      </c>
      <c r="H103" s="4">
        <v>3</v>
      </c>
    </row>
    <row r="104" spans="4:8" x14ac:dyDescent="0.2">
      <c r="D104" s="4" t="s">
        <v>1357</v>
      </c>
      <c r="E104" s="4">
        <v>1626.9192</v>
      </c>
      <c r="F104" s="4">
        <v>0</v>
      </c>
      <c r="G104" s="30"/>
      <c r="H104" s="4">
        <v>2</v>
      </c>
    </row>
    <row r="105" spans="4:8" x14ac:dyDescent="0.2">
      <c r="D105" s="4" t="s">
        <v>1405</v>
      </c>
      <c r="E105" s="4">
        <v>2103.1558</v>
      </c>
      <c r="F105" s="4">
        <v>0</v>
      </c>
      <c r="H105" s="4">
        <v>2</v>
      </c>
    </row>
    <row r="106" spans="4:8" x14ac:dyDescent="0.2">
      <c r="D106" s="4" t="s">
        <v>1364</v>
      </c>
      <c r="E106" s="4">
        <v>2105.0410999999999</v>
      </c>
      <c r="F106" s="4">
        <v>0</v>
      </c>
      <c r="H106" s="4">
        <v>2</v>
      </c>
    </row>
    <row r="107" spans="4:8" x14ac:dyDescent="0.2">
      <c r="D107" s="4" t="s">
        <v>1406</v>
      </c>
      <c r="E107" s="4">
        <v>2177.1590999999999</v>
      </c>
      <c r="F107" s="4">
        <v>0</v>
      </c>
      <c r="H107" s="4">
        <v>3</v>
      </c>
    </row>
    <row r="108" spans="4:8" x14ac:dyDescent="0.2">
      <c r="D108" s="4" t="s">
        <v>1406</v>
      </c>
      <c r="E108" s="4">
        <v>2177.1590999999999</v>
      </c>
      <c r="F108" s="4">
        <v>0</v>
      </c>
      <c r="H108" s="4">
        <v>4</v>
      </c>
    </row>
    <row r="109" spans="4:8" x14ac:dyDescent="0.2">
      <c r="D109" s="4" t="s">
        <v>1407</v>
      </c>
      <c r="E109" s="4">
        <v>980.44929999999999</v>
      </c>
      <c r="F109" s="4">
        <v>0</v>
      </c>
      <c r="G109" s="30"/>
      <c r="H109" s="4">
        <v>2</v>
      </c>
    </row>
    <row r="110" spans="4:8" x14ac:dyDescent="0.2">
      <c r="D110" s="4" t="s">
        <v>1408</v>
      </c>
      <c r="E110" s="4">
        <v>991.5412</v>
      </c>
      <c r="F110" s="4">
        <v>0</v>
      </c>
      <c r="H110" s="4">
        <v>2</v>
      </c>
    </row>
    <row r="111" spans="4:8" x14ac:dyDescent="0.2">
      <c r="D111" s="4" t="s">
        <v>1409</v>
      </c>
      <c r="E111" s="4">
        <v>5397.6859000000004</v>
      </c>
      <c r="F111" s="4">
        <v>0</v>
      </c>
      <c r="G111" s="30"/>
      <c r="H111" s="4">
        <v>5</v>
      </c>
    </row>
    <row r="112" spans="4:8" x14ac:dyDescent="0.2">
      <c r="D112" s="4" t="s">
        <v>1410</v>
      </c>
      <c r="E112" s="4">
        <v>932.50009999999997</v>
      </c>
      <c r="F112" s="4">
        <v>0</v>
      </c>
      <c r="H112" s="4">
        <v>2</v>
      </c>
    </row>
    <row r="113" spans="1:8" x14ac:dyDescent="0.2">
      <c r="D113" s="4" t="s">
        <v>1373</v>
      </c>
      <c r="E113" s="4">
        <v>1597.7876000000001</v>
      </c>
      <c r="F113" s="4">
        <v>0</v>
      </c>
      <c r="H113" s="4">
        <v>3</v>
      </c>
    </row>
    <row r="114" spans="1:8" x14ac:dyDescent="0.2">
      <c r="D114" s="4" t="s">
        <v>1411</v>
      </c>
      <c r="E114" s="4">
        <v>1986.8363999999999</v>
      </c>
      <c r="F114" s="4">
        <v>0</v>
      </c>
      <c r="H114" s="4">
        <v>2</v>
      </c>
    </row>
    <row r="115" spans="1:8" x14ac:dyDescent="0.2">
      <c r="D115" s="4" t="s">
        <v>1375</v>
      </c>
      <c r="E115" s="4">
        <v>2493.1523000000002</v>
      </c>
      <c r="F115" s="4">
        <v>0</v>
      </c>
      <c r="H115" s="4">
        <v>2</v>
      </c>
    </row>
    <row r="116" spans="1:8" x14ac:dyDescent="0.2">
      <c r="D116" s="4" t="s">
        <v>1377</v>
      </c>
      <c r="E116" s="4">
        <v>1749.8970999999999</v>
      </c>
      <c r="F116" s="4">
        <v>0</v>
      </c>
      <c r="H116" s="4">
        <v>2</v>
      </c>
    </row>
    <row r="117" spans="1:8" x14ac:dyDescent="0.2">
      <c r="D117" s="4" t="s">
        <v>1412</v>
      </c>
      <c r="E117" s="4">
        <v>4906.4762000000001</v>
      </c>
      <c r="F117" s="4">
        <v>0</v>
      </c>
      <c r="G117" s="30"/>
      <c r="H117" s="4">
        <v>4</v>
      </c>
    </row>
    <row r="118" spans="1:8" x14ac:dyDescent="0.2">
      <c r="D118" s="4" t="s">
        <v>1412</v>
      </c>
      <c r="E118" s="4">
        <v>4906.4762000000001</v>
      </c>
      <c r="F118" s="4">
        <v>0</v>
      </c>
      <c r="G118" s="30"/>
      <c r="H118" s="4">
        <v>5</v>
      </c>
    </row>
    <row r="119" spans="1:8" x14ac:dyDescent="0.2">
      <c r="D119" s="4" t="s">
        <v>1380</v>
      </c>
      <c r="E119" s="4">
        <v>2331.194</v>
      </c>
      <c r="F119" s="4">
        <v>0</v>
      </c>
      <c r="H119" s="4">
        <v>2</v>
      </c>
    </row>
    <row r="120" spans="1:8" x14ac:dyDescent="0.2">
      <c r="D120" s="4" t="s">
        <v>1413</v>
      </c>
      <c r="E120" s="4">
        <v>1544.8561999999999</v>
      </c>
      <c r="F120" s="4">
        <v>0</v>
      </c>
      <c r="H120" s="4">
        <v>2</v>
      </c>
    </row>
    <row r="121" spans="1:8" x14ac:dyDescent="0.2">
      <c r="D121" s="4" t="s">
        <v>1413</v>
      </c>
      <c r="E121" s="4">
        <v>1544.8561999999999</v>
      </c>
      <c r="F121" s="4">
        <v>0</v>
      </c>
      <c r="G121" s="30"/>
      <c r="H121" s="4">
        <v>3</v>
      </c>
    </row>
    <row r="122" spans="1:8" x14ac:dyDescent="0.2">
      <c r="D122" s="4" t="s">
        <v>1382</v>
      </c>
      <c r="E122" s="4">
        <v>1222.6962000000001</v>
      </c>
      <c r="F122" s="4">
        <v>0</v>
      </c>
      <c r="H122" s="4">
        <v>3</v>
      </c>
    </row>
    <row r="123" spans="1:8" x14ac:dyDescent="0.2">
      <c r="D123" s="4" t="s">
        <v>1414</v>
      </c>
      <c r="E123" s="4">
        <v>1263.6645000000001</v>
      </c>
      <c r="F123" s="4">
        <v>0</v>
      </c>
      <c r="H123" s="4">
        <v>2</v>
      </c>
    </row>
    <row r="124" spans="1:8" x14ac:dyDescent="0.2">
      <c r="D124" s="4" t="s">
        <v>1415</v>
      </c>
      <c r="E124" s="4">
        <v>1493.7977000000001</v>
      </c>
      <c r="F124" s="4">
        <v>0</v>
      </c>
      <c r="H124" s="4">
        <v>2</v>
      </c>
    </row>
    <row r="125" spans="1:8" x14ac:dyDescent="0.2">
      <c r="D125" s="4" t="s">
        <v>1415</v>
      </c>
      <c r="E125" s="4">
        <v>1493.7977000000001</v>
      </c>
      <c r="F125" s="4">
        <v>0</v>
      </c>
      <c r="H125" s="4">
        <v>3</v>
      </c>
    </row>
    <row r="126" spans="1:8" x14ac:dyDescent="0.2">
      <c r="A126" s="4" t="s">
        <v>604</v>
      </c>
      <c r="B126" s="4" t="s">
        <v>1416</v>
      </c>
      <c r="C126" s="4" t="s">
        <v>1417</v>
      </c>
      <c r="F126" s="4">
        <v>0.86</v>
      </c>
      <c r="G126" s="4">
        <v>0.13</v>
      </c>
      <c r="H126" s="4">
        <v>234</v>
      </c>
    </row>
    <row r="127" spans="1:8" x14ac:dyDescent="0.2">
      <c r="D127" s="4" t="s">
        <v>1418</v>
      </c>
      <c r="E127" s="4">
        <v>1427.8422</v>
      </c>
      <c r="F127" s="4">
        <v>0.87</v>
      </c>
      <c r="G127" s="29"/>
      <c r="H127" s="4">
        <v>2</v>
      </c>
    </row>
    <row r="128" spans="1:8" x14ac:dyDescent="0.2">
      <c r="D128" s="4" t="s">
        <v>1419</v>
      </c>
      <c r="E128" s="4">
        <v>1307.6973</v>
      </c>
      <c r="F128" s="4">
        <v>0.94</v>
      </c>
      <c r="G128" s="29"/>
      <c r="H128" s="4">
        <v>2</v>
      </c>
    </row>
    <row r="129" spans="1:8" x14ac:dyDescent="0.2">
      <c r="D129" s="4" t="s">
        <v>1420</v>
      </c>
      <c r="E129" s="4">
        <v>2618.3924000000002</v>
      </c>
      <c r="F129" s="4">
        <v>0.84</v>
      </c>
      <c r="G129" s="29"/>
      <c r="H129" s="4">
        <v>2</v>
      </c>
    </row>
    <row r="130" spans="1:8" x14ac:dyDescent="0.2">
      <c r="D130" s="4" t="s">
        <v>1420</v>
      </c>
      <c r="E130" s="4">
        <v>2618.3924000000002</v>
      </c>
      <c r="F130" s="4">
        <v>0.86</v>
      </c>
      <c r="G130" s="29"/>
      <c r="H130" s="4">
        <v>3</v>
      </c>
    </row>
    <row r="131" spans="1:8" x14ac:dyDescent="0.2">
      <c r="D131" s="4" t="s">
        <v>1420</v>
      </c>
      <c r="E131" s="4">
        <v>2618.3924000000002</v>
      </c>
      <c r="F131" s="4">
        <v>0.6</v>
      </c>
      <c r="G131" s="29"/>
      <c r="H131" s="4">
        <v>4</v>
      </c>
    </row>
    <row r="132" spans="1:8" x14ac:dyDescent="0.2">
      <c r="D132" s="4" t="s">
        <v>1421</v>
      </c>
      <c r="E132" s="4">
        <v>916.50519999999995</v>
      </c>
      <c r="F132" s="4">
        <v>0</v>
      </c>
      <c r="G132" s="30"/>
      <c r="H132" s="4">
        <v>2</v>
      </c>
    </row>
    <row r="133" spans="1:8" x14ac:dyDescent="0.2">
      <c r="D133" s="4" t="s">
        <v>1419</v>
      </c>
      <c r="E133" s="4">
        <v>1307.6973</v>
      </c>
      <c r="F133" s="4">
        <v>0</v>
      </c>
      <c r="H133" s="4">
        <v>3</v>
      </c>
    </row>
    <row r="134" spans="1:8" x14ac:dyDescent="0.2">
      <c r="D134" s="4" t="s">
        <v>1422</v>
      </c>
      <c r="E134" s="4">
        <v>2487.3148999999999</v>
      </c>
      <c r="F134" s="4">
        <v>0</v>
      </c>
      <c r="H134" s="4">
        <v>2</v>
      </c>
    </row>
    <row r="135" spans="1:8" x14ac:dyDescent="0.2">
      <c r="D135" s="4" t="s">
        <v>1423</v>
      </c>
      <c r="E135" s="4">
        <v>1919.8692000000001</v>
      </c>
      <c r="F135" s="4">
        <v>0</v>
      </c>
      <c r="G135" s="30"/>
      <c r="H135" s="4">
        <v>2</v>
      </c>
    </row>
    <row r="136" spans="1:8" x14ac:dyDescent="0.2">
      <c r="A136" s="4" t="s">
        <v>959</v>
      </c>
      <c r="B136" s="4" t="s">
        <v>1424</v>
      </c>
      <c r="C136" s="4" t="s">
        <v>1425</v>
      </c>
      <c r="F136" s="4">
        <v>1.1200000000000001</v>
      </c>
      <c r="G136" s="4">
        <v>13.35</v>
      </c>
      <c r="H136" s="4">
        <v>23</v>
      </c>
    </row>
    <row r="137" spans="1:8" x14ac:dyDescent="0.2">
      <c r="D137" s="4" t="s">
        <v>1426</v>
      </c>
      <c r="E137" s="4">
        <v>1580.7623000000001</v>
      </c>
      <c r="F137" s="4">
        <v>1.1200000000000001</v>
      </c>
      <c r="G137" s="29"/>
      <c r="H137" s="4">
        <v>3</v>
      </c>
    </row>
    <row r="138" spans="1:8" x14ac:dyDescent="0.2">
      <c r="D138" s="4" t="s">
        <v>1427</v>
      </c>
      <c r="E138" s="4">
        <v>1378.8184000000001</v>
      </c>
      <c r="F138" s="4">
        <v>20</v>
      </c>
      <c r="H138" s="4">
        <v>2</v>
      </c>
    </row>
    <row r="139" spans="1:8" x14ac:dyDescent="0.2">
      <c r="D139" s="4" t="s">
        <v>1428</v>
      </c>
      <c r="E139" s="4">
        <v>1289.7230999999999</v>
      </c>
      <c r="F139" s="4">
        <v>0</v>
      </c>
      <c r="G139" s="30"/>
      <c r="H139" s="4">
        <v>2</v>
      </c>
    </row>
    <row r="140" spans="1:8" x14ac:dyDescent="0.2">
      <c r="A140" s="4" t="s">
        <v>847</v>
      </c>
      <c r="B140" s="4" t="s">
        <v>851</v>
      </c>
      <c r="C140" s="4" t="s">
        <v>1429</v>
      </c>
      <c r="F140" s="4">
        <v>1.23</v>
      </c>
      <c r="G140" s="4">
        <v>0.13</v>
      </c>
      <c r="H140" s="4">
        <v>3</v>
      </c>
    </row>
    <row r="141" spans="1:8" x14ac:dyDescent="0.2">
      <c r="D141" s="4" t="s">
        <v>1430</v>
      </c>
      <c r="E141" s="4">
        <v>1203.6459</v>
      </c>
      <c r="F141" s="4">
        <v>1.32</v>
      </c>
      <c r="G141" s="29"/>
      <c r="H141" s="4">
        <v>3</v>
      </c>
    </row>
    <row r="142" spans="1:8" x14ac:dyDescent="0.2">
      <c r="D142" s="4" t="s">
        <v>1431</v>
      </c>
      <c r="E142" s="4">
        <v>1359.7722000000001</v>
      </c>
      <c r="F142" s="4">
        <v>1.1399999999999999</v>
      </c>
      <c r="G142" s="29"/>
      <c r="H142" s="4">
        <v>3</v>
      </c>
    </row>
    <row r="143" spans="1:8" x14ac:dyDescent="0.2">
      <c r="D143" s="4" t="s">
        <v>1430</v>
      </c>
      <c r="E143" s="4">
        <v>1203.6459</v>
      </c>
      <c r="F143" s="4">
        <v>0</v>
      </c>
      <c r="H143" s="4">
        <v>2</v>
      </c>
    </row>
    <row r="144" spans="1:8" x14ac:dyDescent="0.2">
      <c r="A144" s="4" t="s">
        <v>964</v>
      </c>
      <c r="B144" s="4" t="s">
        <v>1432</v>
      </c>
      <c r="C144" s="4" t="s">
        <v>1425</v>
      </c>
      <c r="F144" s="4">
        <v>1.34</v>
      </c>
      <c r="G144" s="4">
        <v>13.19</v>
      </c>
      <c r="H144" s="4">
        <v>2</v>
      </c>
    </row>
    <row r="145" spans="1:8" x14ac:dyDescent="0.2">
      <c r="D145" s="4" t="s">
        <v>1433</v>
      </c>
      <c r="E145" s="4">
        <v>1030.6175000000001</v>
      </c>
      <c r="F145" s="4">
        <v>1.34</v>
      </c>
      <c r="G145" s="29"/>
      <c r="H145" s="4">
        <v>2</v>
      </c>
    </row>
    <row r="146" spans="1:8" x14ac:dyDescent="0.2">
      <c r="D146" s="4" t="s">
        <v>1434</v>
      </c>
      <c r="E146" s="4">
        <v>1523.9286999999999</v>
      </c>
      <c r="F146" s="4">
        <v>20</v>
      </c>
      <c r="H146" s="4">
        <v>2</v>
      </c>
    </row>
    <row r="147" spans="1:8" x14ac:dyDescent="0.2">
      <c r="D147" s="4" t="s">
        <v>1435</v>
      </c>
      <c r="E147" s="4">
        <v>1957.0965000000001</v>
      </c>
      <c r="F147" s="4">
        <v>0</v>
      </c>
      <c r="H147" s="4">
        <v>2</v>
      </c>
    </row>
    <row r="148" spans="1:8" x14ac:dyDescent="0.2">
      <c r="D148" s="4" t="s">
        <v>1436</v>
      </c>
      <c r="E148" s="4">
        <v>2221.1783999999998</v>
      </c>
      <c r="F148" s="4">
        <v>0</v>
      </c>
      <c r="H148" s="4">
        <v>3</v>
      </c>
    </row>
    <row r="149" spans="1:8" x14ac:dyDescent="0.2">
      <c r="D149" s="4" t="s">
        <v>1437</v>
      </c>
      <c r="E149" s="4">
        <v>1614.8188</v>
      </c>
      <c r="F149" s="4">
        <v>0</v>
      </c>
      <c r="H149" s="4">
        <v>2</v>
      </c>
    </row>
    <row r="150" spans="1:8" x14ac:dyDescent="0.2">
      <c r="D150" s="4" t="s">
        <v>1438</v>
      </c>
      <c r="E150" s="4">
        <v>1185.7373</v>
      </c>
      <c r="F150" s="4">
        <v>0</v>
      </c>
      <c r="G150" s="30"/>
      <c r="H150" s="4">
        <v>2</v>
      </c>
    </row>
    <row r="151" spans="1:8" x14ac:dyDescent="0.2">
      <c r="D151" s="4" t="s">
        <v>1439</v>
      </c>
      <c r="E151" s="4">
        <v>1294.8224</v>
      </c>
      <c r="F151" s="4">
        <v>0</v>
      </c>
      <c r="H151" s="4">
        <v>2</v>
      </c>
    </row>
    <row r="152" spans="1:8" x14ac:dyDescent="0.2">
      <c r="D152" s="4" t="s">
        <v>1440</v>
      </c>
      <c r="E152" s="4">
        <v>2600.3355999999999</v>
      </c>
      <c r="F152" s="4">
        <v>0</v>
      </c>
      <c r="H152" s="4">
        <v>3</v>
      </c>
    </row>
    <row r="153" spans="1:8" x14ac:dyDescent="0.2">
      <c r="D153" s="4" t="s">
        <v>1441</v>
      </c>
      <c r="E153" s="4">
        <v>2213.1079</v>
      </c>
      <c r="F153" s="4">
        <v>0</v>
      </c>
      <c r="H153" s="4">
        <v>2</v>
      </c>
    </row>
    <row r="154" spans="1:8" x14ac:dyDescent="0.2">
      <c r="D154" s="4" t="s">
        <v>1442</v>
      </c>
      <c r="E154" s="4">
        <v>2061.0823</v>
      </c>
      <c r="F154" s="4">
        <v>0</v>
      </c>
      <c r="H154" s="4">
        <v>2</v>
      </c>
    </row>
    <row r="155" spans="1:8" x14ac:dyDescent="0.2">
      <c r="D155" s="4" t="s">
        <v>1443</v>
      </c>
      <c r="E155" s="4">
        <v>2155.0297</v>
      </c>
      <c r="F155" s="4">
        <v>0</v>
      </c>
      <c r="H155" s="4">
        <v>3</v>
      </c>
    </row>
    <row r="156" spans="1:8" x14ac:dyDescent="0.2">
      <c r="A156" s="4" t="s">
        <v>827</v>
      </c>
      <c r="B156" s="4" t="s">
        <v>831</v>
      </c>
      <c r="C156" s="4" t="s">
        <v>1429</v>
      </c>
      <c r="F156" s="4">
        <v>1.46</v>
      </c>
      <c r="G156" s="4">
        <v>0.12</v>
      </c>
      <c r="H156" s="4">
        <v>23</v>
      </c>
    </row>
    <row r="157" spans="1:8" x14ac:dyDescent="0.2">
      <c r="D157" s="4" t="s">
        <v>1444</v>
      </c>
      <c r="E157" s="4">
        <v>1394.7744</v>
      </c>
      <c r="F157" s="4">
        <v>1.38</v>
      </c>
      <c r="G157" s="29"/>
      <c r="H157" s="4">
        <v>2</v>
      </c>
    </row>
    <row r="158" spans="1:8" x14ac:dyDescent="0.2">
      <c r="D158" s="4" t="s">
        <v>1444</v>
      </c>
      <c r="E158" s="4">
        <v>1394.7744</v>
      </c>
      <c r="F158" s="4">
        <v>1.55</v>
      </c>
      <c r="G158" s="29"/>
      <c r="H158" s="4">
        <v>3</v>
      </c>
    </row>
    <row r="159" spans="1:8" x14ac:dyDescent="0.2">
      <c r="D159" s="4" t="s">
        <v>1445</v>
      </c>
      <c r="E159" s="4">
        <v>177.08240000000001</v>
      </c>
      <c r="F159" s="4">
        <v>0</v>
      </c>
      <c r="H159" s="4">
        <v>2</v>
      </c>
    </row>
    <row r="160" spans="1:8" x14ac:dyDescent="0.2">
      <c r="D160" s="4" t="s">
        <v>1446</v>
      </c>
      <c r="E160" s="4">
        <v>177.08240000000001</v>
      </c>
      <c r="F160" s="4">
        <v>0</v>
      </c>
      <c r="H160" s="4">
        <v>2</v>
      </c>
    </row>
    <row r="161" spans="1:8" x14ac:dyDescent="0.2">
      <c r="D161" s="4" t="s">
        <v>1447</v>
      </c>
      <c r="E161" s="4">
        <v>637.28150000000005</v>
      </c>
      <c r="F161" s="4">
        <v>0</v>
      </c>
      <c r="H161" s="4">
        <v>2</v>
      </c>
    </row>
    <row r="162" spans="1:8" x14ac:dyDescent="0.2">
      <c r="D162" s="4" t="s">
        <v>1448</v>
      </c>
      <c r="E162" s="4">
        <v>1721.8368</v>
      </c>
      <c r="F162" s="4">
        <v>0</v>
      </c>
      <c r="H162" s="4">
        <v>2</v>
      </c>
    </row>
    <row r="163" spans="1:8" x14ac:dyDescent="0.2">
      <c r="A163" s="4" t="s">
        <v>822</v>
      </c>
      <c r="B163" s="4" t="s">
        <v>826</v>
      </c>
      <c r="C163" s="4" t="s">
        <v>1429</v>
      </c>
      <c r="F163" s="4">
        <v>1.58</v>
      </c>
      <c r="G163" s="4">
        <v>6.51</v>
      </c>
      <c r="H163" s="4">
        <v>234</v>
      </c>
    </row>
    <row r="164" spans="1:8" x14ac:dyDescent="0.2">
      <c r="D164" s="4" t="s">
        <v>1449</v>
      </c>
      <c r="E164" s="4">
        <v>1862.0454999999999</v>
      </c>
      <c r="F164" s="4">
        <v>20</v>
      </c>
      <c r="H164" s="4">
        <v>2</v>
      </c>
    </row>
    <row r="165" spans="1:8" x14ac:dyDescent="0.2">
      <c r="D165" s="4" t="s">
        <v>1449</v>
      </c>
      <c r="E165" s="4">
        <v>1862.0454999999999</v>
      </c>
      <c r="F165" s="4">
        <v>1.53</v>
      </c>
      <c r="G165" s="29"/>
      <c r="H165" s="4">
        <v>3</v>
      </c>
    </row>
    <row r="166" spans="1:8" x14ac:dyDescent="0.2">
      <c r="D166" s="4" t="s">
        <v>1450</v>
      </c>
      <c r="E166" s="4">
        <v>1744.77</v>
      </c>
      <c r="F166" s="4">
        <v>1.63</v>
      </c>
      <c r="G166" s="29"/>
      <c r="H166" s="4">
        <v>4</v>
      </c>
    </row>
    <row r="167" spans="1:8" x14ac:dyDescent="0.2">
      <c r="D167" s="4" t="s">
        <v>1451</v>
      </c>
      <c r="E167" s="4">
        <v>888.51030000000003</v>
      </c>
      <c r="F167" s="4">
        <v>1.38</v>
      </c>
      <c r="G167" s="29"/>
      <c r="H167" s="4">
        <v>2</v>
      </c>
    </row>
    <row r="168" spans="1:8" x14ac:dyDescent="0.2">
      <c r="D168" s="4" t="s">
        <v>1452</v>
      </c>
      <c r="E168" s="4">
        <v>2047.9999</v>
      </c>
      <c r="F168" s="4">
        <v>1.41</v>
      </c>
      <c r="G168" s="29"/>
      <c r="H168" s="4">
        <v>2</v>
      </c>
    </row>
    <row r="169" spans="1:8" x14ac:dyDescent="0.2">
      <c r="D169" s="4" t="s">
        <v>1453</v>
      </c>
      <c r="E169" s="4">
        <v>1117.6165000000001</v>
      </c>
      <c r="F169" s="4">
        <v>1.9</v>
      </c>
      <c r="G169" s="30"/>
      <c r="H169" s="4">
        <v>2</v>
      </c>
    </row>
    <row r="170" spans="1:8" x14ac:dyDescent="0.2">
      <c r="D170" s="4" t="s">
        <v>1454</v>
      </c>
      <c r="E170" s="4">
        <v>1703.9205999999999</v>
      </c>
      <c r="F170" s="4">
        <v>1.71</v>
      </c>
      <c r="G170" s="29"/>
      <c r="H170" s="4">
        <v>2</v>
      </c>
    </row>
    <row r="171" spans="1:8" x14ac:dyDescent="0.2">
      <c r="D171" s="4" t="s">
        <v>1454</v>
      </c>
      <c r="E171" s="4">
        <v>1703.9205999999999</v>
      </c>
      <c r="F171" s="4">
        <v>1.54</v>
      </c>
      <c r="G171" s="29"/>
      <c r="H171" s="4">
        <v>3</v>
      </c>
    </row>
    <row r="172" spans="1:8" x14ac:dyDescent="0.2">
      <c r="D172" s="4" t="s">
        <v>1455</v>
      </c>
      <c r="E172" s="4">
        <v>1946.1104</v>
      </c>
      <c r="F172" s="4">
        <v>0</v>
      </c>
      <c r="H172" s="4">
        <v>3</v>
      </c>
    </row>
    <row r="173" spans="1:8" x14ac:dyDescent="0.2">
      <c r="D173" s="4" t="s">
        <v>1455</v>
      </c>
      <c r="E173" s="4">
        <v>1946.1104</v>
      </c>
      <c r="F173" s="4">
        <v>0</v>
      </c>
      <c r="H173" s="4">
        <v>4</v>
      </c>
    </row>
    <row r="174" spans="1:8" x14ac:dyDescent="0.2">
      <c r="D174" s="4" t="s">
        <v>1450</v>
      </c>
      <c r="E174" s="4">
        <v>1744.77</v>
      </c>
      <c r="F174" s="4">
        <v>0</v>
      </c>
      <c r="G174" s="30"/>
      <c r="H174" s="4">
        <v>2</v>
      </c>
    </row>
    <row r="175" spans="1:8" x14ac:dyDescent="0.2">
      <c r="D175" s="4" t="s">
        <v>1456</v>
      </c>
      <c r="E175" s="4">
        <v>1547.8195000000001</v>
      </c>
      <c r="F175" s="4">
        <v>0</v>
      </c>
      <c r="H175" s="4">
        <v>2</v>
      </c>
    </row>
    <row r="176" spans="1:8" x14ac:dyDescent="0.2">
      <c r="A176" s="4" t="s">
        <v>782</v>
      </c>
      <c r="B176" s="4" t="s">
        <v>786</v>
      </c>
      <c r="C176" s="4" t="s">
        <v>1457</v>
      </c>
      <c r="F176" s="4">
        <v>1.75</v>
      </c>
      <c r="G176" s="4">
        <v>0.18</v>
      </c>
      <c r="H176" s="4">
        <v>2</v>
      </c>
    </row>
    <row r="177" spans="1:8" x14ac:dyDescent="0.2">
      <c r="D177" s="4" t="s">
        <v>1458</v>
      </c>
      <c r="E177" s="4">
        <v>1288.7391</v>
      </c>
      <c r="F177" s="4">
        <v>1.63</v>
      </c>
      <c r="G177" s="29"/>
      <c r="H177" s="4">
        <v>2</v>
      </c>
    </row>
    <row r="178" spans="1:8" x14ac:dyDescent="0.2">
      <c r="D178" s="4" t="s">
        <v>1459</v>
      </c>
      <c r="E178" s="4">
        <v>870.54259999999999</v>
      </c>
      <c r="F178" s="4">
        <v>1.88</v>
      </c>
      <c r="G178" s="29"/>
      <c r="H178" s="4">
        <v>2</v>
      </c>
    </row>
    <row r="179" spans="1:8" x14ac:dyDescent="0.2">
      <c r="D179" s="4" t="s">
        <v>1460</v>
      </c>
      <c r="E179" s="4">
        <v>988.476</v>
      </c>
      <c r="F179" s="4">
        <v>0</v>
      </c>
      <c r="G179" s="30"/>
      <c r="H179" s="4">
        <v>2</v>
      </c>
    </row>
    <row r="180" spans="1:8" x14ac:dyDescent="0.2">
      <c r="A180" s="4" t="s">
        <v>648</v>
      </c>
      <c r="B180" s="4" t="s">
        <v>651</v>
      </c>
      <c r="C180" s="4" t="s">
        <v>1461</v>
      </c>
      <c r="F180" s="4">
        <v>3.41</v>
      </c>
      <c r="G180" s="4">
        <v>0</v>
      </c>
      <c r="H180" s="4">
        <v>2</v>
      </c>
    </row>
    <row r="181" spans="1:8" x14ac:dyDescent="0.2">
      <c r="D181" s="4" t="s">
        <v>1462</v>
      </c>
      <c r="E181" s="4">
        <v>1045.5920000000001</v>
      </c>
      <c r="F181" s="4">
        <v>3.41</v>
      </c>
      <c r="G181" s="29"/>
      <c r="H181" s="4">
        <v>2</v>
      </c>
    </row>
    <row r="182" spans="1:8" x14ac:dyDescent="0.2">
      <c r="D182" s="4" t="s">
        <v>1463</v>
      </c>
      <c r="E182" s="4">
        <v>1286.6369</v>
      </c>
      <c r="F182" s="4">
        <v>0</v>
      </c>
      <c r="H182" s="4">
        <v>2</v>
      </c>
    </row>
    <row r="183" spans="1:8" x14ac:dyDescent="0.2">
      <c r="A183" s="4" t="s">
        <v>787</v>
      </c>
      <c r="B183" s="4" t="s">
        <v>791</v>
      </c>
      <c r="C183" s="4" t="s">
        <v>1457</v>
      </c>
      <c r="F183" s="4">
        <v>3.7</v>
      </c>
      <c r="G183" s="4">
        <v>0.33</v>
      </c>
      <c r="H183" s="4">
        <v>23</v>
      </c>
    </row>
    <row r="184" spans="1:8" x14ac:dyDescent="0.2">
      <c r="D184" s="4" t="s">
        <v>1464</v>
      </c>
      <c r="E184" s="4">
        <v>1596.826</v>
      </c>
      <c r="F184" s="4">
        <v>3.93</v>
      </c>
      <c r="G184" s="29"/>
      <c r="H184" s="4">
        <v>3</v>
      </c>
    </row>
    <row r="185" spans="1:8" x14ac:dyDescent="0.2">
      <c r="D185" s="4" t="s">
        <v>1465</v>
      </c>
      <c r="E185" s="4">
        <v>1690.8525999999999</v>
      </c>
      <c r="F185" s="4">
        <v>3.46</v>
      </c>
      <c r="G185" s="29"/>
      <c r="H185" s="4">
        <v>2</v>
      </c>
    </row>
    <row r="186" spans="1:8" x14ac:dyDescent="0.2">
      <c r="D186" s="4" t="s">
        <v>1466</v>
      </c>
      <c r="E186" s="4">
        <v>1546.9018000000001</v>
      </c>
      <c r="F186" s="4">
        <v>0</v>
      </c>
      <c r="H186" s="4">
        <v>3</v>
      </c>
    </row>
    <row r="187" spans="1:8" x14ac:dyDescent="0.2">
      <c r="D187" s="4" t="s">
        <v>1467</v>
      </c>
      <c r="E187" s="4">
        <v>1182.7336</v>
      </c>
      <c r="F187" s="4">
        <v>0</v>
      </c>
      <c r="H187" s="4">
        <v>2</v>
      </c>
    </row>
    <row r="188" spans="1:8" x14ac:dyDescent="0.2">
      <c r="D188" s="4" t="s">
        <v>1468</v>
      </c>
      <c r="E188" s="4">
        <v>1791.8203000000001</v>
      </c>
      <c r="F188" s="4">
        <v>0</v>
      </c>
      <c r="G188" s="30"/>
      <c r="H188" s="4">
        <v>2</v>
      </c>
    </row>
    <row r="189" spans="1:8" x14ac:dyDescent="0.2">
      <c r="D189" s="4" t="s">
        <v>1469</v>
      </c>
      <c r="E189" s="4">
        <v>1482.8657000000001</v>
      </c>
      <c r="F189" s="4">
        <v>0</v>
      </c>
      <c r="H189" s="4">
        <v>2</v>
      </c>
    </row>
    <row r="190" spans="1:8" x14ac:dyDescent="0.2">
      <c r="D190" s="4" t="s">
        <v>1469</v>
      </c>
      <c r="E190" s="4">
        <v>1482.8657000000001</v>
      </c>
      <c r="F190" s="4">
        <v>0</v>
      </c>
      <c r="G190" s="30"/>
      <c r="H190" s="4">
        <v>3</v>
      </c>
    </row>
    <row r="191" spans="1:8" x14ac:dyDescent="0.2">
      <c r="A191" s="4" t="s">
        <v>327</v>
      </c>
      <c r="B191" s="4" t="s">
        <v>1470</v>
      </c>
      <c r="C191" s="4" t="s">
        <v>1471</v>
      </c>
      <c r="F191" s="4">
        <v>3.86</v>
      </c>
      <c r="G191" s="4">
        <v>9.0299999999999994</v>
      </c>
      <c r="H191" s="4">
        <v>23</v>
      </c>
    </row>
    <row r="192" spans="1:8" x14ac:dyDescent="0.2">
      <c r="D192" s="4" t="s">
        <v>1472</v>
      </c>
      <c r="E192" s="4">
        <v>1399.7534000000001</v>
      </c>
      <c r="F192" s="4">
        <v>0.56999999999999995</v>
      </c>
      <c r="G192" s="29"/>
      <c r="H192" s="4">
        <v>2</v>
      </c>
    </row>
    <row r="193" spans="1:8" x14ac:dyDescent="0.2">
      <c r="D193" s="4" t="s">
        <v>1472</v>
      </c>
      <c r="E193" s="4">
        <v>1399.7534000000001</v>
      </c>
      <c r="F193" s="4">
        <v>1.18</v>
      </c>
      <c r="G193" s="29"/>
      <c r="H193" s="4">
        <v>3</v>
      </c>
    </row>
    <row r="194" spans="1:8" x14ac:dyDescent="0.2">
      <c r="D194" s="4" t="s">
        <v>1473</v>
      </c>
      <c r="E194" s="4">
        <v>1114.6233999999999</v>
      </c>
      <c r="F194" s="4">
        <v>6.55</v>
      </c>
      <c r="G194" s="29"/>
      <c r="H194" s="4">
        <v>2</v>
      </c>
    </row>
    <row r="195" spans="1:8" x14ac:dyDescent="0.2">
      <c r="D195" s="4" t="s">
        <v>1474</v>
      </c>
      <c r="E195" s="4">
        <v>1276.6914999999999</v>
      </c>
      <c r="F195" s="4">
        <v>20</v>
      </c>
      <c r="H195" s="4">
        <v>2</v>
      </c>
    </row>
    <row r="196" spans="1:8" x14ac:dyDescent="0.2">
      <c r="D196" s="4" t="s">
        <v>1475</v>
      </c>
      <c r="E196" s="4">
        <v>1244.6249</v>
      </c>
      <c r="F196" s="4">
        <v>0</v>
      </c>
      <c r="G196" s="30"/>
      <c r="H196" s="4">
        <v>2</v>
      </c>
    </row>
    <row r="197" spans="1:8" x14ac:dyDescent="0.2">
      <c r="D197" s="4" t="s">
        <v>1476</v>
      </c>
      <c r="E197" s="4">
        <v>1545.8766000000001</v>
      </c>
      <c r="F197" s="4">
        <v>0</v>
      </c>
      <c r="H197" s="4">
        <v>3</v>
      </c>
    </row>
    <row r="198" spans="1:8" x14ac:dyDescent="0.2">
      <c r="D198" s="4" t="s">
        <v>1477</v>
      </c>
      <c r="E198" s="4">
        <v>1799.9782</v>
      </c>
      <c r="F198" s="4">
        <v>0</v>
      </c>
      <c r="G198" s="30"/>
      <c r="H198" s="4">
        <v>3</v>
      </c>
    </row>
    <row r="199" spans="1:8" x14ac:dyDescent="0.2">
      <c r="A199" s="4" t="s">
        <v>802</v>
      </c>
      <c r="B199" s="4" t="s">
        <v>806</v>
      </c>
      <c r="C199" s="4" t="s">
        <v>1429</v>
      </c>
      <c r="F199" s="4">
        <v>4.5599999999999996</v>
      </c>
      <c r="G199" s="4">
        <v>0</v>
      </c>
      <c r="H199" s="4">
        <v>2</v>
      </c>
    </row>
    <row r="200" spans="1:8" x14ac:dyDescent="0.2">
      <c r="D200" s="4" t="s">
        <v>1478</v>
      </c>
      <c r="E200" s="4">
        <v>1403.8024</v>
      </c>
      <c r="F200" s="4">
        <v>4.5599999999999996</v>
      </c>
      <c r="G200" s="29"/>
      <c r="H200" s="4">
        <v>2</v>
      </c>
    </row>
    <row r="201" spans="1:8" x14ac:dyDescent="0.2">
      <c r="D201" s="4" t="s">
        <v>1479</v>
      </c>
      <c r="E201" s="4">
        <v>967.59540000000004</v>
      </c>
      <c r="F201" s="4">
        <v>0</v>
      </c>
      <c r="G201" s="30"/>
      <c r="H201" s="4">
        <v>2</v>
      </c>
    </row>
    <row r="202" spans="1:8" x14ac:dyDescent="0.2">
      <c r="A202" s="4" t="s">
        <v>594</v>
      </c>
      <c r="B202" s="4" t="s">
        <v>598</v>
      </c>
      <c r="C202" s="4" t="s">
        <v>1429</v>
      </c>
      <c r="F202" s="4">
        <v>4.76</v>
      </c>
      <c r="G202" s="4">
        <v>0</v>
      </c>
      <c r="H202" s="4">
        <v>2</v>
      </c>
    </row>
    <row r="203" spans="1:8" x14ac:dyDescent="0.2">
      <c r="D203" s="4" t="s">
        <v>1480</v>
      </c>
      <c r="E203" s="4">
        <v>1927.002</v>
      </c>
      <c r="F203" s="4">
        <v>4.76</v>
      </c>
      <c r="G203" s="29"/>
      <c r="H203" s="4">
        <v>2</v>
      </c>
    </row>
    <row r="204" spans="1:8" x14ac:dyDescent="0.2">
      <c r="D204" s="4" t="s">
        <v>1481</v>
      </c>
      <c r="E204" s="4">
        <v>1946.9666</v>
      </c>
      <c r="F204" s="4">
        <v>0</v>
      </c>
      <c r="H204" s="4">
        <v>2</v>
      </c>
    </row>
    <row r="205" spans="1:8" x14ac:dyDescent="0.2">
      <c r="D205" s="4" t="s">
        <v>1480</v>
      </c>
      <c r="E205" s="4">
        <v>1927.002</v>
      </c>
      <c r="F205" s="4">
        <v>0</v>
      </c>
      <c r="G205" s="30"/>
      <c r="H205" s="4">
        <v>3</v>
      </c>
    </row>
    <row r="206" spans="1:8" x14ac:dyDescent="0.2">
      <c r="D206" s="4" t="s">
        <v>1482</v>
      </c>
      <c r="E206" s="4">
        <v>1634.8952999999999</v>
      </c>
      <c r="F206" s="4">
        <v>0</v>
      </c>
      <c r="G206" s="30"/>
      <c r="H206" s="4">
        <v>2</v>
      </c>
    </row>
    <row r="207" spans="1:8" x14ac:dyDescent="0.2">
      <c r="A207" s="4" t="s">
        <v>1210</v>
      </c>
      <c r="B207" s="4" t="s">
        <v>1214</v>
      </c>
      <c r="C207" s="4" t="s">
        <v>1457</v>
      </c>
      <c r="F207" s="4">
        <v>6.65</v>
      </c>
      <c r="G207" s="4">
        <v>0</v>
      </c>
      <c r="H207" s="4">
        <v>2</v>
      </c>
    </row>
    <row r="208" spans="1:8" x14ac:dyDescent="0.2">
      <c r="D208" s="4" t="s">
        <v>1483</v>
      </c>
      <c r="E208" s="4">
        <v>968.62699999999995</v>
      </c>
      <c r="F208" s="4">
        <v>6.65</v>
      </c>
      <c r="G208" s="29"/>
      <c r="H208" s="4">
        <v>2</v>
      </c>
    </row>
    <row r="209" spans="1:8" x14ac:dyDescent="0.2">
      <c r="D209" s="4" t="s">
        <v>1484</v>
      </c>
      <c r="E209" s="4">
        <v>1885.123</v>
      </c>
      <c r="F209" s="4">
        <v>0</v>
      </c>
      <c r="H209" s="4">
        <v>3</v>
      </c>
    </row>
    <row r="210" spans="1:8" x14ac:dyDescent="0.2">
      <c r="A210" s="4" t="s">
        <v>792</v>
      </c>
      <c r="B210" s="4" t="s">
        <v>796</v>
      </c>
      <c r="C210" s="4" t="s">
        <v>1429</v>
      </c>
      <c r="F210" s="4">
        <v>7.77</v>
      </c>
      <c r="G210" s="4">
        <v>0</v>
      </c>
      <c r="H210" s="4">
        <v>3</v>
      </c>
    </row>
    <row r="211" spans="1:8" x14ac:dyDescent="0.2">
      <c r="D211" s="4" t="s">
        <v>1485</v>
      </c>
      <c r="E211" s="4">
        <v>1428.8188</v>
      </c>
      <c r="F211" s="4">
        <v>7.77</v>
      </c>
      <c r="G211" s="29"/>
      <c r="H211" s="4">
        <v>3</v>
      </c>
    </row>
    <row r="212" spans="1:8" x14ac:dyDescent="0.2">
      <c r="D212" s="4" t="s">
        <v>1486</v>
      </c>
      <c r="E212" s="4">
        <v>1647.9236000000001</v>
      </c>
      <c r="F212" s="4">
        <v>0</v>
      </c>
      <c r="G212" s="30"/>
      <c r="H212" s="4">
        <v>2</v>
      </c>
    </row>
    <row r="213" spans="1:8" x14ac:dyDescent="0.2">
      <c r="D213" s="4" t="s">
        <v>1487</v>
      </c>
      <c r="E213" s="4">
        <v>1156.6274000000001</v>
      </c>
      <c r="F213" s="4">
        <v>0</v>
      </c>
      <c r="H213" s="4">
        <v>2</v>
      </c>
    </row>
    <row r="214" spans="1:8" x14ac:dyDescent="0.2">
      <c r="A214" s="4" t="s">
        <v>867</v>
      </c>
      <c r="B214" s="4" t="s">
        <v>1488</v>
      </c>
      <c r="C214" s="4" t="s">
        <v>1489</v>
      </c>
      <c r="F214" s="4">
        <v>7.8</v>
      </c>
      <c r="G214" s="4">
        <v>6.1</v>
      </c>
      <c r="H214" s="4">
        <v>23</v>
      </c>
    </row>
    <row r="215" spans="1:8" x14ac:dyDescent="0.2">
      <c r="D215" s="4" t="s">
        <v>1490</v>
      </c>
      <c r="E215" s="4">
        <v>1358.7710999999999</v>
      </c>
      <c r="F215" s="4">
        <v>20</v>
      </c>
      <c r="H215" s="4">
        <v>2</v>
      </c>
    </row>
    <row r="216" spans="1:8" x14ac:dyDescent="0.2">
      <c r="D216" s="4" t="s">
        <v>1490</v>
      </c>
      <c r="E216" s="4">
        <v>1358.7710999999999</v>
      </c>
      <c r="F216" s="4">
        <v>20</v>
      </c>
      <c r="H216" s="4">
        <v>3</v>
      </c>
    </row>
    <row r="217" spans="1:8" x14ac:dyDescent="0.2">
      <c r="D217" s="4" t="s">
        <v>1491</v>
      </c>
      <c r="E217" s="4">
        <v>1316.6533999999999</v>
      </c>
      <c r="F217" s="4">
        <v>5.18</v>
      </c>
      <c r="G217" s="29"/>
      <c r="H217" s="4">
        <v>2</v>
      </c>
    </row>
    <row r="218" spans="1:8" x14ac:dyDescent="0.2">
      <c r="D218" s="4" t="s">
        <v>1492</v>
      </c>
      <c r="E218" s="4">
        <v>1728.8393000000001</v>
      </c>
      <c r="F218" s="4">
        <v>6.99</v>
      </c>
      <c r="G218" s="29"/>
      <c r="H218" s="4">
        <v>2</v>
      </c>
    </row>
    <row r="219" spans="1:8" x14ac:dyDescent="0.2">
      <c r="D219" s="4" t="s">
        <v>1493</v>
      </c>
      <c r="E219" s="4">
        <v>1073.5903000000001</v>
      </c>
      <c r="F219" s="4">
        <v>8.2799999999999994</v>
      </c>
      <c r="G219" s="29"/>
      <c r="H219" s="4">
        <v>2</v>
      </c>
    </row>
    <row r="220" spans="1:8" x14ac:dyDescent="0.2">
      <c r="D220" s="4" t="s">
        <v>1494</v>
      </c>
      <c r="E220" s="4">
        <v>1045.6206</v>
      </c>
      <c r="F220" s="4">
        <v>8.17</v>
      </c>
      <c r="G220" s="29"/>
      <c r="H220" s="4">
        <v>2</v>
      </c>
    </row>
    <row r="221" spans="1:8" x14ac:dyDescent="0.2">
      <c r="D221" s="4" t="s">
        <v>1495</v>
      </c>
      <c r="E221" s="4">
        <v>1575.7820999999999</v>
      </c>
      <c r="F221" s="4">
        <v>7.43</v>
      </c>
      <c r="G221" s="29"/>
      <c r="H221" s="4">
        <v>2</v>
      </c>
    </row>
    <row r="222" spans="1:8" x14ac:dyDescent="0.2">
      <c r="D222" s="4" t="s">
        <v>1496</v>
      </c>
      <c r="E222" s="4">
        <v>1507.777</v>
      </c>
      <c r="F222" s="4">
        <v>5.99</v>
      </c>
      <c r="G222" s="29"/>
      <c r="H222" s="4">
        <v>2</v>
      </c>
    </row>
    <row r="223" spans="1:8" x14ac:dyDescent="0.2">
      <c r="D223" s="4" t="s">
        <v>1497</v>
      </c>
      <c r="E223" s="4">
        <v>3107.4991</v>
      </c>
      <c r="F223" s="4">
        <v>0</v>
      </c>
      <c r="H223" s="4">
        <v>3</v>
      </c>
    </row>
    <row r="224" spans="1:8" x14ac:dyDescent="0.2">
      <c r="D224" s="4" t="s">
        <v>1498</v>
      </c>
      <c r="E224" s="4">
        <v>1342.6226999999999</v>
      </c>
      <c r="F224" s="4">
        <v>0</v>
      </c>
      <c r="H224" s="4">
        <v>2</v>
      </c>
    </row>
    <row r="225" spans="1:8" x14ac:dyDescent="0.2">
      <c r="D225" s="4" t="s">
        <v>1499</v>
      </c>
      <c r="E225" s="4">
        <v>4043.0147000000002</v>
      </c>
      <c r="F225" s="4">
        <v>0</v>
      </c>
      <c r="H225" s="4">
        <v>3</v>
      </c>
    </row>
    <row r="226" spans="1:8" x14ac:dyDescent="0.2">
      <c r="D226" s="4" t="s">
        <v>1500</v>
      </c>
      <c r="E226" s="4">
        <v>1404.6310000000001</v>
      </c>
      <c r="F226" s="4">
        <v>0</v>
      </c>
      <c r="H226" s="4">
        <v>3</v>
      </c>
    </row>
    <row r="227" spans="1:8" x14ac:dyDescent="0.2">
      <c r="D227" s="4" t="s">
        <v>1501</v>
      </c>
      <c r="E227" s="4">
        <v>1019.5651</v>
      </c>
      <c r="F227" s="4">
        <v>0</v>
      </c>
      <c r="G227" s="30"/>
      <c r="H227" s="4">
        <v>2</v>
      </c>
    </row>
    <row r="228" spans="1:8" x14ac:dyDescent="0.2">
      <c r="D228" s="4" t="s">
        <v>1502</v>
      </c>
      <c r="E228" s="4">
        <v>1507.8134</v>
      </c>
      <c r="F228" s="4">
        <v>0</v>
      </c>
      <c r="G228" s="30"/>
      <c r="H228" s="4">
        <v>2</v>
      </c>
    </row>
    <row r="229" spans="1:8" x14ac:dyDescent="0.2">
      <c r="D229" s="4" t="s">
        <v>1502</v>
      </c>
      <c r="E229" s="4">
        <v>1507.8134</v>
      </c>
      <c r="F229" s="4">
        <v>0</v>
      </c>
      <c r="H229" s="4">
        <v>3</v>
      </c>
    </row>
    <row r="230" spans="1:8" x14ac:dyDescent="0.2">
      <c r="D230" s="4" t="s">
        <v>1503</v>
      </c>
      <c r="E230" s="4">
        <v>1070.6851999999999</v>
      </c>
      <c r="F230" s="4">
        <v>0</v>
      </c>
      <c r="H230" s="4">
        <v>2</v>
      </c>
    </row>
    <row r="231" spans="1:8" x14ac:dyDescent="0.2">
      <c r="A231" s="4" t="s">
        <v>214</v>
      </c>
      <c r="B231" s="4" t="s">
        <v>218</v>
      </c>
      <c r="C231" s="4" t="s">
        <v>1457</v>
      </c>
      <c r="F231" s="4">
        <v>8.16</v>
      </c>
      <c r="G231" s="4">
        <v>0</v>
      </c>
      <c r="H231" s="4">
        <v>2</v>
      </c>
    </row>
    <row r="232" spans="1:8" x14ac:dyDescent="0.2">
      <c r="D232" s="4" t="s">
        <v>1504</v>
      </c>
      <c r="E232" s="4">
        <v>1241.6980000000001</v>
      </c>
      <c r="F232" s="4">
        <v>8.16</v>
      </c>
      <c r="G232" s="29"/>
      <c r="H232" s="4">
        <v>2</v>
      </c>
    </row>
    <row r="233" spans="1:8" x14ac:dyDescent="0.2">
      <c r="D233" s="4" t="s">
        <v>1505</v>
      </c>
      <c r="E233" s="4">
        <v>913.54840000000002</v>
      </c>
      <c r="F233" s="4">
        <v>0</v>
      </c>
      <c r="G233" s="30"/>
      <c r="H233" s="4">
        <v>2</v>
      </c>
    </row>
    <row r="234" spans="1:8" x14ac:dyDescent="0.2">
      <c r="D234" s="4" t="s">
        <v>1506</v>
      </c>
      <c r="E234" s="4">
        <v>1252.6815999999999</v>
      </c>
      <c r="F234" s="4">
        <v>0</v>
      </c>
      <c r="G234" s="30"/>
      <c r="H234" s="4">
        <v>2</v>
      </c>
    </row>
    <row r="235" spans="1:8" x14ac:dyDescent="0.2">
      <c r="A235" s="4" t="s">
        <v>943</v>
      </c>
      <c r="B235" s="4" t="s">
        <v>1507</v>
      </c>
      <c r="C235" s="4" t="s">
        <v>1508</v>
      </c>
      <c r="F235" s="4">
        <v>8.84</v>
      </c>
      <c r="G235" s="4">
        <v>6.2</v>
      </c>
      <c r="H235" s="4">
        <v>2</v>
      </c>
    </row>
    <row r="236" spans="1:8" x14ac:dyDescent="0.2">
      <c r="D236" s="4" t="s">
        <v>1509</v>
      </c>
      <c r="E236" s="4">
        <v>1456.8025</v>
      </c>
      <c r="F236" s="4">
        <v>7.09</v>
      </c>
      <c r="G236" s="29"/>
      <c r="H236" s="4">
        <v>2</v>
      </c>
    </row>
    <row r="237" spans="1:8" x14ac:dyDescent="0.2">
      <c r="D237" s="4" t="s">
        <v>1510</v>
      </c>
      <c r="E237" s="4">
        <v>858.4923</v>
      </c>
      <c r="F237" s="4">
        <v>9.69</v>
      </c>
      <c r="G237" s="29"/>
      <c r="H237" s="4">
        <v>2</v>
      </c>
    </row>
    <row r="238" spans="1:8" x14ac:dyDescent="0.2">
      <c r="D238" s="4" t="s">
        <v>1511</v>
      </c>
      <c r="E238" s="4">
        <v>1189.6243999999999</v>
      </c>
      <c r="F238" s="4">
        <v>20</v>
      </c>
      <c r="H238" s="4">
        <v>2</v>
      </c>
    </row>
    <row r="239" spans="1:8" x14ac:dyDescent="0.2">
      <c r="D239" s="4" t="s">
        <v>1512</v>
      </c>
      <c r="E239" s="4">
        <v>1290.7071000000001</v>
      </c>
      <c r="F239" s="4">
        <v>7.66</v>
      </c>
      <c r="G239" s="29"/>
      <c r="H239" s="4">
        <v>2</v>
      </c>
    </row>
    <row r="240" spans="1:8" x14ac:dyDescent="0.2">
      <c r="D240" s="4" t="s">
        <v>1513</v>
      </c>
      <c r="E240" s="4">
        <v>1163.6438000000001</v>
      </c>
      <c r="F240" s="4">
        <v>7.98</v>
      </c>
      <c r="G240" s="29"/>
      <c r="H240" s="4">
        <v>2</v>
      </c>
    </row>
    <row r="241" spans="1:8" x14ac:dyDescent="0.2">
      <c r="D241" s="4" t="s">
        <v>1514</v>
      </c>
      <c r="E241" s="4">
        <v>945.57470000000001</v>
      </c>
      <c r="F241" s="4">
        <v>20</v>
      </c>
      <c r="H241" s="4">
        <v>2</v>
      </c>
    </row>
    <row r="242" spans="1:8" x14ac:dyDescent="0.2">
      <c r="D242" s="4" t="s">
        <v>1515</v>
      </c>
      <c r="E242" s="4">
        <v>1396.7272</v>
      </c>
      <c r="F242" s="4">
        <v>0</v>
      </c>
      <c r="H242" s="4">
        <v>2</v>
      </c>
    </row>
    <row r="243" spans="1:8" x14ac:dyDescent="0.2">
      <c r="D243" s="4" t="s">
        <v>1516</v>
      </c>
      <c r="E243" s="4">
        <v>1048.5805</v>
      </c>
      <c r="F243" s="4">
        <v>0</v>
      </c>
      <c r="G243" s="30"/>
      <c r="H243" s="4">
        <v>2</v>
      </c>
    </row>
    <row r="244" spans="1:8" x14ac:dyDescent="0.2">
      <c r="D244" s="4" t="s">
        <v>1517</v>
      </c>
      <c r="E244" s="4">
        <v>1392.8341</v>
      </c>
      <c r="F244" s="4">
        <v>0</v>
      </c>
      <c r="G244" s="30"/>
      <c r="H244" s="4">
        <v>2</v>
      </c>
    </row>
    <row r="245" spans="1:8" x14ac:dyDescent="0.2">
      <c r="D245" s="4" t="s">
        <v>1509</v>
      </c>
      <c r="E245" s="4">
        <v>1456.8025</v>
      </c>
      <c r="F245" s="4">
        <v>0</v>
      </c>
      <c r="H245" s="4">
        <v>3</v>
      </c>
    </row>
    <row r="246" spans="1:8" x14ac:dyDescent="0.2">
      <c r="D246" s="4" t="s">
        <v>1518</v>
      </c>
      <c r="E246" s="4">
        <v>2650.4960999999998</v>
      </c>
      <c r="F246" s="4">
        <v>0</v>
      </c>
      <c r="H246" s="4">
        <v>4</v>
      </c>
    </row>
    <row r="247" spans="1:8" x14ac:dyDescent="0.2">
      <c r="D247" s="4" t="s">
        <v>1519</v>
      </c>
      <c r="E247" s="4">
        <v>2302.2170999999998</v>
      </c>
      <c r="F247" s="4">
        <v>0</v>
      </c>
      <c r="G247" s="30"/>
      <c r="H247" s="4">
        <v>3</v>
      </c>
    </row>
    <row r="248" spans="1:8" x14ac:dyDescent="0.2">
      <c r="A248" s="4" t="s">
        <v>954</v>
      </c>
      <c r="B248" s="4" t="s">
        <v>1520</v>
      </c>
      <c r="C248" s="4" t="s">
        <v>1508</v>
      </c>
      <c r="F248" s="4">
        <v>10.029999999999999</v>
      </c>
      <c r="G248" s="4">
        <v>7.92</v>
      </c>
      <c r="H248" s="4">
        <v>23</v>
      </c>
    </row>
    <row r="249" spans="1:8" x14ac:dyDescent="0.2">
      <c r="D249" s="4" t="s">
        <v>1521</v>
      </c>
      <c r="E249" s="4">
        <v>1620.8762999999999</v>
      </c>
      <c r="F249" s="4">
        <v>20</v>
      </c>
      <c r="H249" s="4">
        <v>2</v>
      </c>
    </row>
    <row r="250" spans="1:8" x14ac:dyDescent="0.2">
      <c r="D250" s="4" t="s">
        <v>1522</v>
      </c>
      <c r="E250" s="4">
        <v>1252.6451999999999</v>
      </c>
      <c r="F250" s="4">
        <v>8.0399999999999991</v>
      </c>
      <c r="G250" s="29"/>
      <c r="H250" s="4">
        <v>2</v>
      </c>
    </row>
    <row r="251" spans="1:8" x14ac:dyDescent="0.2">
      <c r="D251" s="4" t="s">
        <v>1523</v>
      </c>
      <c r="E251" s="4">
        <v>1182.7588000000001</v>
      </c>
      <c r="F251" s="4">
        <v>1.83</v>
      </c>
      <c r="G251" s="29"/>
      <c r="H251" s="4">
        <v>2</v>
      </c>
    </row>
    <row r="252" spans="1:8" x14ac:dyDescent="0.2">
      <c r="D252" s="4" t="s">
        <v>1524</v>
      </c>
      <c r="E252" s="4">
        <v>2057.1125999999999</v>
      </c>
      <c r="F252" s="4">
        <v>10.029999999999999</v>
      </c>
      <c r="G252" s="29"/>
      <c r="H252" s="4">
        <v>3</v>
      </c>
    </row>
    <row r="253" spans="1:8" x14ac:dyDescent="0.2">
      <c r="D253" s="4" t="s">
        <v>1525</v>
      </c>
      <c r="E253" s="4">
        <v>1995.0143</v>
      </c>
      <c r="F253" s="4">
        <v>20</v>
      </c>
      <c r="H253" s="4">
        <v>2</v>
      </c>
    </row>
    <row r="254" spans="1:8" x14ac:dyDescent="0.2">
      <c r="D254" s="4" t="s">
        <v>1524</v>
      </c>
      <c r="E254" s="4">
        <v>2057.1125999999999</v>
      </c>
      <c r="F254" s="4">
        <v>0</v>
      </c>
      <c r="H254" s="4">
        <v>2</v>
      </c>
    </row>
    <row r="255" spans="1:8" x14ac:dyDescent="0.2">
      <c r="D255" s="4" t="s">
        <v>1526</v>
      </c>
      <c r="E255" s="4">
        <v>2137.0983999999999</v>
      </c>
      <c r="F255" s="4">
        <v>0</v>
      </c>
      <c r="G255" s="30"/>
      <c r="H255" s="4">
        <v>2</v>
      </c>
    </row>
    <row r="256" spans="1:8" x14ac:dyDescent="0.2">
      <c r="D256" s="4" t="s">
        <v>1526</v>
      </c>
      <c r="E256" s="4">
        <v>2137.0983999999999</v>
      </c>
      <c r="F256" s="4">
        <v>0</v>
      </c>
      <c r="H256" s="4">
        <v>3</v>
      </c>
    </row>
    <row r="257" spans="1:8" x14ac:dyDescent="0.2">
      <c r="D257" s="4" t="s">
        <v>1527</v>
      </c>
      <c r="E257" s="4">
        <v>1776.8386</v>
      </c>
      <c r="F257" s="4">
        <v>0</v>
      </c>
      <c r="H257" s="4">
        <v>2</v>
      </c>
    </row>
    <row r="258" spans="1:8" x14ac:dyDescent="0.2">
      <c r="D258" s="4" t="s">
        <v>1528</v>
      </c>
      <c r="E258" s="4">
        <v>1795.9315999999999</v>
      </c>
      <c r="F258" s="4">
        <v>0</v>
      </c>
      <c r="G258" s="30"/>
      <c r="H258" s="4">
        <v>2</v>
      </c>
    </row>
    <row r="259" spans="1:8" x14ac:dyDescent="0.2">
      <c r="D259" s="4" t="s">
        <v>1528</v>
      </c>
      <c r="E259" s="4">
        <v>1795.9315999999999</v>
      </c>
      <c r="F259" s="4">
        <v>0</v>
      </c>
      <c r="H259" s="4">
        <v>3</v>
      </c>
    </row>
    <row r="260" spans="1:8" x14ac:dyDescent="0.2">
      <c r="D260" s="4" t="s">
        <v>1529</v>
      </c>
      <c r="E260" s="4">
        <v>1262.6758</v>
      </c>
      <c r="F260" s="4">
        <v>0</v>
      </c>
      <c r="G260" s="30"/>
      <c r="H260" s="4">
        <v>2</v>
      </c>
    </row>
    <row r="261" spans="1:8" x14ac:dyDescent="0.2">
      <c r="A261" s="4" t="s">
        <v>1092</v>
      </c>
      <c r="B261" s="4" t="s">
        <v>1530</v>
      </c>
      <c r="C261" s="4" t="s">
        <v>1531</v>
      </c>
      <c r="F261" s="4">
        <v>10.89</v>
      </c>
      <c r="G261" s="4">
        <v>5.25</v>
      </c>
      <c r="H261" s="4">
        <v>234</v>
      </c>
    </row>
    <row r="262" spans="1:8" x14ac:dyDescent="0.2">
      <c r="D262" s="4" t="s">
        <v>1532</v>
      </c>
      <c r="E262" s="4">
        <v>2259.2125999999998</v>
      </c>
      <c r="F262" s="4">
        <v>20</v>
      </c>
      <c r="H262" s="4">
        <v>3</v>
      </c>
    </row>
    <row r="263" spans="1:8" x14ac:dyDescent="0.2">
      <c r="D263" s="4" t="s">
        <v>1533</v>
      </c>
      <c r="E263" s="4">
        <v>2049.9459999999999</v>
      </c>
      <c r="F263" s="4">
        <v>9.65</v>
      </c>
      <c r="G263" s="29"/>
      <c r="H263" s="4">
        <v>2</v>
      </c>
    </row>
    <row r="264" spans="1:8" x14ac:dyDescent="0.2">
      <c r="D264" s="4" t="s">
        <v>1534</v>
      </c>
      <c r="E264" s="4">
        <v>1185.6241</v>
      </c>
      <c r="F264" s="4">
        <v>8.9600000000000009</v>
      </c>
      <c r="G264" s="29"/>
      <c r="H264" s="4">
        <v>2</v>
      </c>
    </row>
    <row r="265" spans="1:8" x14ac:dyDescent="0.2">
      <c r="D265" s="4" t="s">
        <v>1535</v>
      </c>
      <c r="E265" s="4">
        <v>3955.0700999999999</v>
      </c>
      <c r="F265" s="4">
        <v>20</v>
      </c>
      <c r="H265" s="4">
        <v>4</v>
      </c>
    </row>
    <row r="266" spans="1:8" x14ac:dyDescent="0.2">
      <c r="D266" s="4" t="s">
        <v>1536</v>
      </c>
      <c r="E266" s="4">
        <v>3582.7213999999999</v>
      </c>
      <c r="F266" s="4">
        <v>20</v>
      </c>
      <c r="H266" s="4">
        <v>3</v>
      </c>
    </row>
    <row r="267" spans="1:8" x14ac:dyDescent="0.2">
      <c r="D267" s="4" t="s">
        <v>1537</v>
      </c>
      <c r="E267" s="4">
        <v>1349.6561999999999</v>
      </c>
      <c r="F267" s="4">
        <v>20</v>
      </c>
      <c r="H267" s="4">
        <v>2</v>
      </c>
    </row>
    <row r="268" spans="1:8" x14ac:dyDescent="0.2">
      <c r="D268" s="4" t="s">
        <v>1538</v>
      </c>
      <c r="E268" s="4">
        <v>1644.7267999999999</v>
      </c>
      <c r="F268" s="4">
        <v>20</v>
      </c>
      <c r="H268" s="4">
        <v>2</v>
      </c>
    </row>
    <row r="269" spans="1:8" x14ac:dyDescent="0.2">
      <c r="D269" s="4" t="s">
        <v>1539</v>
      </c>
      <c r="E269" s="4">
        <v>1800.8530000000001</v>
      </c>
      <c r="F269" s="4">
        <v>10.08</v>
      </c>
      <c r="G269" s="29"/>
      <c r="H269" s="4">
        <v>3</v>
      </c>
    </row>
    <row r="270" spans="1:8" x14ac:dyDescent="0.2">
      <c r="D270" s="4" t="s">
        <v>1540</v>
      </c>
      <c r="E270" s="4">
        <v>1487.7905000000001</v>
      </c>
      <c r="F270" s="4">
        <v>20</v>
      </c>
      <c r="H270" s="4">
        <v>2</v>
      </c>
    </row>
    <row r="271" spans="1:8" x14ac:dyDescent="0.2">
      <c r="D271" s="4" t="s">
        <v>1540</v>
      </c>
      <c r="E271" s="4">
        <v>1487.7905000000001</v>
      </c>
      <c r="F271" s="4">
        <v>20</v>
      </c>
      <c r="H271" s="4">
        <v>3</v>
      </c>
    </row>
    <row r="272" spans="1:8" x14ac:dyDescent="0.2">
      <c r="D272" s="4" t="s">
        <v>1541</v>
      </c>
      <c r="E272" s="4">
        <v>957.58590000000004</v>
      </c>
      <c r="F272" s="4">
        <v>10.41</v>
      </c>
      <c r="G272" s="29"/>
      <c r="H272" s="4">
        <v>2</v>
      </c>
    </row>
    <row r="273" spans="4:8" x14ac:dyDescent="0.2">
      <c r="D273" s="4" t="s">
        <v>1542</v>
      </c>
      <c r="E273" s="4">
        <v>1200.6966</v>
      </c>
      <c r="F273" s="4">
        <v>7.54</v>
      </c>
      <c r="G273" s="29"/>
      <c r="H273" s="4">
        <v>2</v>
      </c>
    </row>
    <row r="274" spans="4:8" x14ac:dyDescent="0.2">
      <c r="D274" s="4" t="s">
        <v>1543</v>
      </c>
      <c r="E274" s="4">
        <v>1243.6296</v>
      </c>
      <c r="F274" s="4">
        <v>8.61</v>
      </c>
      <c r="G274" s="29"/>
      <c r="H274" s="4">
        <v>2</v>
      </c>
    </row>
    <row r="275" spans="4:8" x14ac:dyDescent="0.2">
      <c r="D275" s="4" t="s">
        <v>1544</v>
      </c>
      <c r="E275" s="4">
        <v>3457.8036999999999</v>
      </c>
      <c r="F275" s="4">
        <v>20</v>
      </c>
      <c r="H275" s="4">
        <v>3</v>
      </c>
    </row>
    <row r="276" spans="4:8" x14ac:dyDescent="0.2">
      <c r="D276" s="4" t="s">
        <v>1545</v>
      </c>
      <c r="E276" s="4">
        <v>1053.7162000000001</v>
      </c>
      <c r="F276" s="4">
        <v>10.45</v>
      </c>
      <c r="G276" s="29"/>
      <c r="H276" s="4">
        <v>2</v>
      </c>
    </row>
    <row r="277" spans="4:8" x14ac:dyDescent="0.2">
      <c r="D277" s="4" t="s">
        <v>1546</v>
      </c>
      <c r="E277" s="4">
        <v>1418.8497</v>
      </c>
      <c r="F277" s="4">
        <v>20</v>
      </c>
      <c r="H277" s="4">
        <v>3</v>
      </c>
    </row>
    <row r="278" spans="4:8" x14ac:dyDescent="0.2">
      <c r="D278" s="4" t="s">
        <v>1547</v>
      </c>
      <c r="E278" s="4">
        <v>2177.0643</v>
      </c>
      <c r="F278" s="4">
        <v>20</v>
      </c>
      <c r="H278" s="4">
        <v>2</v>
      </c>
    </row>
    <row r="279" spans="4:8" x14ac:dyDescent="0.2">
      <c r="D279" s="4" t="s">
        <v>1547</v>
      </c>
      <c r="E279" s="4">
        <v>2177.0643</v>
      </c>
      <c r="F279" s="4">
        <v>9.9</v>
      </c>
      <c r="G279" s="29"/>
      <c r="H279" s="4">
        <v>3</v>
      </c>
    </row>
    <row r="280" spans="4:8" x14ac:dyDescent="0.2">
      <c r="D280" s="4" t="s">
        <v>1548</v>
      </c>
      <c r="E280" s="4">
        <v>1244.6864</v>
      </c>
      <c r="F280" s="4">
        <v>10.029999999999999</v>
      </c>
      <c r="G280" s="29"/>
      <c r="H280" s="4">
        <v>2</v>
      </c>
    </row>
    <row r="281" spans="4:8" x14ac:dyDescent="0.2">
      <c r="D281" s="4" t="s">
        <v>1549</v>
      </c>
      <c r="E281" s="4">
        <v>855.54300000000001</v>
      </c>
      <c r="F281" s="4">
        <v>10.45</v>
      </c>
      <c r="G281" s="29"/>
      <c r="H281" s="4">
        <v>2</v>
      </c>
    </row>
    <row r="282" spans="4:8" x14ac:dyDescent="0.2">
      <c r="D282" s="4" t="s">
        <v>1550</v>
      </c>
      <c r="E282" s="4">
        <v>1770.9074000000001</v>
      </c>
      <c r="F282" s="4">
        <v>11.34</v>
      </c>
      <c r="G282" s="29"/>
      <c r="H282" s="4">
        <v>2</v>
      </c>
    </row>
    <row r="283" spans="4:8" x14ac:dyDescent="0.2">
      <c r="D283" s="4" t="s">
        <v>1550</v>
      </c>
      <c r="E283" s="4">
        <v>1770.9074000000001</v>
      </c>
      <c r="F283" s="4">
        <v>20</v>
      </c>
      <c r="H283" s="4">
        <v>3</v>
      </c>
    </row>
    <row r="284" spans="4:8" x14ac:dyDescent="0.2">
      <c r="D284" s="4" t="s">
        <v>1551</v>
      </c>
      <c r="E284" s="4">
        <v>1282.7497000000001</v>
      </c>
      <c r="F284" s="4">
        <v>11.8</v>
      </c>
      <c r="G284" s="29"/>
      <c r="H284" s="4">
        <v>2</v>
      </c>
    </row>
    <row r="285" spans="4:8" x14ac:dyDescent="0.2">
      <c r="D285" s="4" t="s">
        <v>1552</v>
      </c>
      <c r="E285" s="4">
        <v>1367.7701</v>
      </c>
      <c r="F285" s="4">
        <v>9.39</v>
      </c>
      <c r="G285" s="29"/>
      <c r="H285" s="4">
        <v>2</v>
      </c>
    </row>
    <row r="286" spans="4:8" x14ac:dyDescent="0.2">
      <c r="D286" s="4" t="s">
        <v>1553</v>
      </c>
      <c r="E286" s="4">
        <v>1216.6298999999999</v>
      </c>
      <c r="F286" s="4">
        <v>9.75</v>
      </c>
      <c r="G286" s="29"/>
      <c r="H286" s="4">
        <v>2</v>
      </c>
    </row>
    <row r="287" spans="4:8" x14ac:dyDescent="0.2">
      <c r="D287" s="4" t="s">
        <v>1554</v>
      </c>
      <c r="E287" s="4">
        <v>978.59019999999998</v>
      </c>
      <c r="F287" s="4">
        <v>9.35</v>
      </c>
      <c r="G287" s="29"/>
      <c r="H287" s="4">
        <v>2</v>
      </c>
    </row>
    <row r="288" spans="4:8" x14ac:dyDescent="0.2">
      <c r="D288" s="4" t="s">
        <v>1555</v>
      </c>
      <c r="E288" s="4">
        <v>1250.6911</v>
      </c>
      <c r="F288" s="4">
        <v>9.61</v>
      </c>
      <c r="G288" s="29"/>
      <c r="H288" s="4">
        <v>2</v>
      </c>
    </row>
    <row r="289" spans="4:8" x14ac:dyDescent="0.2">
      <c r="D289" s="4" t="s">
        <v>1556</v>
      </c>
      <c r="E289" s="4">
        <v>1533.6736000000001</v>
      </c>
      <c r="F289" s="4">
        <v>20</v>
      </c>
      <c r="H289" s="4">
        <v>2</v>
      </c>
    </row>
    <row r="290" spans="4:8" x14ac:dyDescent="0.2">
      <c r="D290" s="4" t="s">
        <v>1557</v>
      </c>
      <c r="E290" s="4">
        <v>2694.4521</v>
      </c>
      <c r="F290" s="4">
        <v>7.85</v>
      </c>
      <c r="G290" s="29"/>
      <c r="H290" s="4">
        <v>3</v>
      </c>
    </row>
    <row r="291" spans="4:8" x14ac:dyDescent="0.2">
      <c r="D291" s="4" t="s">
        <v>1558</v>
      </c>
      <c r="E291" s="4">
        <v>1918.0340000000001</v>
      </c>
      <c r="F291" s="4">
        <v>20</v>
      </c>
      <c r="H291" s="4">
        <v>3</v>
      </c>
    </row>
    <row r="292" spans="4:8" x14ac:dyDescent="0.2">
      <c r="D292" s="4" t="s">
        <v>1559</v>
      </c>
      <c r="E292" s="4">
        <v>1235.6220000000001</v>
      </c>
      <c r="F292" s="4">
        <v>0</v>
      </c>
      <c r="H292" s="4">
        <v>3</v>
      </c>
    </row>
    <row r="293" spans="4:8" x14ac:dyDescent="0.2">
      <c r="D293" s="4" t="s">
        <v>1532</v>
      </c>
      <c r="E293" s="4">
        <v>2259.2125999999998</v>
      </c>
      <c r="F293" s="4">
        <v>0</v>
      </c>
      <c r="G293" s="30"/>
      <c r="H293" s="4">
        <v>2</v>
      </c>
    </row>
    <row r="294" spans="4:8" x14ac:dyDescent="0.2">
      <c r="D294" s="4" t="s">
        <v>1533</v>
      </c>
      <c r="E294" s="4">
        <v>2049.9459999999999</v>
      </c>
      <c r="F294" s="4">
        <v>0</v>
      </c>
      <c r="G294" s="30"/>
      <c r="H294" s="4">
        <v>3</v>
      </c>
    </row>
    <row r="295" spans="4:8" x14ac:dyDescent="0.2">
      <c r="D295" s="4" t="s">
        <v>1560</v>
      </c>
      <c r="E295" s="4">
        <v>897.58989999999994</v>
      </c>
      <c r="F295" s="4">
        <v>0</v>
      </c>
      <c r="H295" s="4">
        <v>2</v>
      </c>
    </row>
    <row r="296" spans="4:8" x14ac:dyDescent="0.2">
      <c r="D296" s="4" t="s">
        <v>1561</v>
      </c>
      <c r="E296" s="4">
        <v>1306.6768999999999</v>
      </c>
      <c r="F296" s="4">
        <v>0</v>
      </c>
      <c r="H296" s="4">
        <v>2</v>
      </c>
    </row>
    <row r="297" spans="4:8" x14ac:dyDescent="0.2">
      <c r="D297" s="4" t="s">
        <v>1536</v>
      </c>
      <c r="E297" s="4">
        <v>3582.7213999999999</v>
      </c>
      <c r="F297" s="4">
        <v>0</v>
      </c>
      <c r="H297" s="4">
        <v>4</v>
      </c>
    </row>
    <row r="298" spans="4:8" x14ac:dyDescent="0.2">
      <c r="D298" s="4" t="s">
        <v>1562</v>
      </c>
      <c r="E298" s="4">
        <v>1302.6303</v>
      </c>
      <c r="F298" s="4">
        <v>0</v>
      </c>
      <c r="H298" s="4">
        <v>2</v>
      </c>
    </row>
    <row r="299" spans="4:8" x14ac:dyDescent="0.2">
      <c r="D299" s="4" t="s">
        <v>1563</v>
      </c>
      <c r="E299" s="4">
        <v>922.43960000000004</v>
      </c>
      <c r="F299" s="4">
        <v>0</v>
      </c>
      <c r="G299" s="30"/>
      <c r="H299" s="4">
        <v>2</v>
      </c>
    </row>
    <row r="300" spans="4:8" x14ac:dyDescent="0.2">
      <c r="D300" s="4" t="s">
        <v>1539</v>
      </c>
      <c r="E300" s="4">
        <v>1800.8530000000001</v>
      </c>
      <c r="F300" s="4">
        <v>0</v>
      </c>
      <c r="G300" s="30"/>
      <c r="H300" s="4">
        <v>2</v>
      </c>
    </row>
    <row r="301" spans="4:8" x14ac:dyDescent="0.2">
      <c r="D301" s="4" t="s">
        <v>1544</v>
      </c>
      <c r="E301" s="4">
        <v>3457.8036999999999</v>
      </c>
      <c r="F301" s="4">
        <v>0</v>
      </c>
      <c r="G301" s="30"/>
      <c r="H301" s="4">
        <v>4</v>
      </c>
    </row>
    <row r="302" spans="4:8" x14ac:dyDescent="0.2">
      <c r="D302" s="4" t="s">
        <v>1546</v>
      </c>
      <c r="E302" s="4">
        <v>1418.8497</v>
      </c>
      <c r="F302" s="4">
        <v>0</v>
      </c>
      <c r="H302" s="4">
        <v>2</v>
      </c>
    </row>
    <row r="303" spans="4:8" x14ac:dyDescent="0.2">
      <c r="D303" s="4" t="s">
        <v>1564</v>
      </c>
      <c r="E303" s="4">
        <v>2395.1624000000002</v>
      </c>
      <c r="F303" s="4">
        <v>0</v>
      </c>
      <c r="H303" s="4">
        <v>2</v>
      </c>
    </row>
    <row r="304" spans="4:8" x14ac:dyDescent="0.2">
      <c r="D304" s="4" t="s">
        <v>1565</v>
      </c>
      <c r="E304" s="4">
        <v>1132.6492000000001</v>
      </c>
      <c r="F304" s="4">
        <v>0</v>
      </c>
      <c r="G304" s="30"/>
      <c r="H304" s="4">
        <v>2</v>
      </c>
    </row>
    <row r="305" spans="1:8" x14ac:dyDescent="0.2">
      <c r="D305" s="4" t="s">
        <v>1566</v>
      </c>
      <c r="E305" s="4">
        <v>2470.3611000000001</v>
      </c>
      <c r="F305" s="4">
        <v>0</v>
      </c>
      <c r="G305" s="30"/>
      <c r="H305" s="4">
        <v>3</v>
      </c>
    </row>
    <row r="306" spans="1:8" x14ac:dyDescent="0.2">
      <c r="D306" s="4" t="s">
        <v>1567</v>
      </c>
      <c r="E306" s="4">
        <v>177.08240000000001</v>
      </c>
      <c r="F306" s="4">
        <v>0</v>
      </c>
      <c r="H306" s="4">
        <v>2</v>
      </c>
    </row>
    <row r="307" spans="1:8" x14ac:dyDescent="0.2">
      <c r="D307" s="4" t="s">
        <v>1568</v>
      </c>
      <c r="E307" s="4">
        <v>801.45960000000002</v>
      </c>
      <c r="F307" s="4">
        <v>0</v>
      </c>
      <c r="G307" s="30"/>
      <c r="H307" s="4">
        <v>2</v>
      </c>
    </row>
    <row r="308" spans="1:8" x14ac:dyDescent="0.2">
      <c r="D308" s="4" t="s">
        <v>1569</v>
      </c>
      <c r="E308" s="4">
        <v>2907.4430000000002</v>
      </c>
      <c r="F308" s="4">
        <v>0</v>
      </c>
      <c r="G308" s="30"/>
      <c r="H308" s="4">
        <v>3</v>
      </c>
    </row>
    <row r="309" spans="1:8" x14ac:dyDescent="0.2">
      <c r="D309" s="4" t="s">
        <v>1570</v>
      </c>
      <c r="E309" s="4">
        <v>1565.7936999999999</v>
      </c>
      <c r="F309" s="4">
        <v>0</v>
      </c>
      <c r="H309" s="4">
        <v>2</v>
      </c>
    </row>
    <row r="310" spans="1:8" x14ac:dyDescent="0.2">
      <c r="D310" s="4" t="s">
        <v>1571</v>
      </c>
      <c r="E310" s="4">
        <v>1710.9516000000001</v>
      </c>
      <c r="F310" s="4">
        <v>0</v>
      </c>
      <c r="H310" s="4">
        <v>2</v>
      </c>
    </row>
    <row r="311" spans="1:8" x14ac:dyDescent="0.2">
      <c r="D311" s="4" t="s">
        <v>1571</v>
      </c>
      <c r="E311" s="4">
        <v>1710.9516000000001</v>
      </c>
      <c r="F311" s="4">
        <v>0</v>
      </c>
      <c r="G311" s="30"/>
      <c r="H311" s="4">
        <v>3</v>
      </c>
    </row>
    <row r="312" spans="1:8" x14ac:dyDescent="0.2">
      <c r="D312" s="4" t="s">
        <v>1572</v>
      </c>
      <c r="E312" s="4">
        <v>2016.0092</v>
      </c>
      <c r="F312" s="4">
        <v>0</v>
      </c>
      <c r="H312" s="4">
        <v>2</v>
      </c>
    </row>
    <row r="313" spans="1:8" x14ac:dyDescent="0.2">
      <c r="D313" s="4" t="s">
        <v>1573</v>
      </c>
      <c r="E313" s="4">
        <v>1262.7234000000001</v>
      </c>
      <c r="F313" s="4">
        <v>0</v>
      </c>
      <c r="G313" s="30"/>
      <c r="H313" s="4">
        <v>2</v>
      </c>
    </row>
    <row r="314" spans="1:8" x14ac:dyDescent="0.2">
      <c r="D314" s="4" t="s">
        <v>1557</v>
      </c>
      <c r="E314" s="4">
        <v>2694.4521</v>
      </c>
      <c r="F314" s="4">
        <v>0</v>
      </c>
      <c r="H314" s="4">
        <v>2</v>
      </c>
    </row>
    <row r="315" spans="1:8" x14ac:dyDescent="0.2">
      <c r="D315" s="4" t="s">
        <v>1574</v>
      </c>
      <c r="E315" s="4">
        <v>1128.6754000000001</v>
      </c>
      <c r="F315" s="4">
        <v>0</v>
      </c>
      <c r="G315" s="30"/>
      <c r="H315" s="4">
        <v>2</v>
      </c>
    </row>
    <row r="316" spans="1:8" x14ac:dyDescent="0.2">
      <c r="D316" s="4" t="s">
        <v>1558</v>
      </c>
      <c r="E316" s="4">
        <v>1918.0340000000001</v>
      </c>
      <c r="F316" s="4">
        <v>0</v>
      </c>
      <c r="H316" s="4">
        <v>2</v>
      </c>
    </row>
    <row r="317" spans="1:8" x14ac:dyDescent="0.2">
      <c r="D317" s="4" t="s">
        <v>1575</v>
      </c>
      <c r="E317" s="4">
        <v>1899.8598999999999</v>
      </c>
      <c r="F317" s="4">
        <v>0</v>
      </c>
      <c r="H317" s="4">
        <v>2</v>
      </c>
    </row>
    <row r="318" spans="1:8" x14ac:dyDescent="0.2">
      <c r="A318" s="4" t="s">
        <v>572</v>
      </c>
      <c r="B318" s="4" t="s">
        <v>1576</v>
      </c>
      <c r="C318" s="4" t="s">
        <v>1577</v>
      </c>
      <c r="F318" s="4">
        <v>13.63</v>
      </c>
      <c r="G318" s="4">
        <v>7.58</v>
      </c>
      <c r="H318" s="4">
        <v>24</v>
      </c>
    </row>
    <row r="319" spans="1:8" x14ac:dyDescent="0.2">
      <c r="D319" s="4" t="s">
        <v>1578</v>
      </c>
      <c r="E319" s="4">
        <v>1065.7162000000001</v>
      </c>
      <c r="F319" s="4">
        <v>7.27</v>
      </c>
      <c r="G319" s="29"/>
      <c r="H319" s="4">
        <v>2</v>
      </c>
    </row>
    <row r="320" spans="1:8" x14ac:dyDescent="0.2">
      <c r="D320" s="4" t="s">
        <v>1579</v>
      </c>
      <c r="E320" s="4">
        <v>2480.2199000000001</v>
      </c>
      <c r="F320" s="4">
        <v>20</v>
      </c>
      <c r="H320" s="4">
        <v>4</v>
      </c>
    </row>
    <row r="321" spans="1:8" x14ac:dyDescent="0.2">
      <c r="D321" s="4" t="s">
        <v>1580</v>
      </c>
      <c r="E321" s="4">
        <v>1373.7225000000001</v>
      </c>
      <c r="F321" s="4">
        <v>6.48</v>
      </c>
      <c r="G321" s="29"/>
      <c r="H321" s="4">
        <v>2</v>
      </c>
    </row>
    <row r="322" spans="1:8" x14ac:dyDescent="0.2">
      <c r="D322" s="4" t="s">
        <v>1581</v>
      </c>
      <c r="E322" s="4">
        <v>1410.7831000000001</v>
      </c>
      <c r="F322" s="4">
        <v>20</v>
      </c>
      <c r="H322" s="4">
        <v>2</v>
      </c>
    </row>
    <row r="323" spans="1:8" x14ac:dyDescent="0.2">
      <c r="D323" s="4" t="s">
        <v>1582</v>
      </c>
      <c r="E323" s="4">
        <v>347.18790000000001</v>
      </c>
      <c r="F323" s="4">
        <v>0</v>
      </c>
      <c r="H323" s="4">
        <v>4</v>
      </c>
    </row>
    <row r="324" spans="1:8" x14ac:dyDescent="0.2">
      <c r="D324" s="4" t="s">
        <v>1579</v>
      </c>
      <c r="E324" s="4">
        <v>2480.2199000000001</v>
      </c>
      <c r="F324" s="4">
        <v>0</v>
      </c>
      <c r="H324" s="4">
        <v>3</v>
      </c>
    </row>
    <row r="325" spans="1:8" x14ac:dyDescent="0.2">
      <c r="D325" s="4" t="s">
        <v>1583</v>
      </c>
      <c r="E325" s="4">
        <v>1225.7282</v>
      </c>
      <c r="F325" s="4">
        <v>0</v>
      </c>
      <c r="G325" s="30"/>
      <c r="H325" s="4">
        <v>2</v>
      </c>
    </row>
    <row r="326" spans="1:8" x14ac:dyDescent="0.2">
      <c r="D326" s="4" t="s">
        <v>1584</v>
      </c>
      <c r="E326" s="4">
        <v>2119.0126</v>
      </c>
      <c r="F326" s="4">
        <v>0</v>
      </c>
      <c r="H326" s="4">
        <v>2</v>
      </c>
    </row>
    <row r="327" spans="1:8" x14ac:dyDescent="0.2">
      <c r="D327" s="4" t="s">
        <v>1584</v>
      </c>
      <c r="E327" s="4">
        <v>2119.0126</v>
      </c>
      <c r="F327" s="4">
        <v>0</v>
      </c>
      <c r="H327" s="4">
        <v>3</v>
      </c>
    </row>
    <row r="328" spans="1:8" x14ac:dyDescent="0.2">
      <c r="D328" s="4" t="s">
        <v>1585</v>
      </c>
      <c r="E328" s="4">
        <v>1829.0413000000001</v>
      </c>
      <c r="F328" s="4">
        <v>0</v>
      </c>
      <c r="G328" s="30"/>
      <c r="H328" s="4">
        <v>3</v>
      </c>
    </row>
    <row r="329" spans="1:8" x14ac:dyDescent="0.2">
      <c r="A329" s="4" t="s">
        <v>519</v>
      </c>
      <c r="B329" s="4" t="s">
        <v>1586</v>
      </c>
      <c r="C329" s="4" t="s">
        <v>1587</v>
      </c>
      <c r="F329" s="4">
        <v>15.32</v>
      </c>
      <c r="G329" s="4">
        <v>6.63</v>
      </c>
      <c r="H329" s="4">
        <v>23</v>
      </c>
    </row>
    <row r="330" spans="1:8" x14ac:dyDescent="0.2">
      <c r="D330" s="4" t="s">
        <v>1588</v>
      </c>
      <c r="E330" s="4">
        <v>1575.8507999999999</v>
      </c>
      <c r="F330" s="4">
        <v>10.63</v>
      </c>
      <c r="G330" s="29"/>
      <c r="H330" s="4">
        <v>2</v>
      </c>
    </row>
    <row r="331" spans="1:8" x14ac:dyDescent="0.2">
      <c r="D331" s="4" t="s">
        <v>1588</v>
      </c>
      <c r="E331" s="4">
        <v>1575.8507999999999</v>
      </c>
      <c r="F331" s="4">
        <v>20</v>
      </c>
      <c r="H331" s="4">
        <v>3</v>
      </c>
    </row>
    <row r="332" spans="1:8" x14ac:dyDescent="0.2">
      <c r="A332" s="4" t="s">
        <v>87</v>
      </c>
      <c r="B332" s="4" t="s">
        <v>1589</v>
      </c>
      <c r="C332" s="4" t="s">
        <v>1590</v>
      </c>
      <c r="F332" s="4">
        <v>20</v>
      </c>
      <c r="G332" s="4">
        <v>0</v>
      </c>
      <c r="H332" s="4">
        <v>23</v>
      </c>
    </row>
    <row r="333" spans="1:8" x14ac:dyDescent="0.2">
      <c r="D333" s="4" t="s">
        <v>1591</v>
      </c>
      <c r="E333" s="4">
        <v>1250.6506999999999</v>
      </c>
      <c r="F333" s="4">
        <v>20</v>
      </c>
      <c r="H333" s="4">
        <v>2</v>
      </c>
    </row>
    <row r="334" spans="1:8" x14ac:dyDescent="0.2">
      <c r="D334" s="4" t="s">
        <v>1592</v>
      </c>
      <c r="E334" s="4">
        <v>2021.0987</v>
      </c>
      <c r="F334" s="4">
        <v>20</v>
      </c>
      <c r="H334" s="4">
        <v>3</v>
      </c>
    </row>
    <row r="335" spans="1:8" x14ac:dyDescent="0.2">
      <c r="D335" s="4" t="s">
        <v>1593</v>
      </c>
      <c r="E335" s="4">
        <v>1807.0204000000001</v>
      </c>
      <c r="F335" s="4">
        <v>20</v>
      </c>
      <c r="H335" s="4">
        <v>2</v>
      </c>
    </row>
    <row r="336" spans="1:8" x14ac:dyDescent="0.2">
      <c r="D336" s="4" t="s">
        <v>1593</v>
      </c>
      <c r="E336" s="4">
        <v>1807.0204000000001</v>
      </c>
      <c r="F336" s="4">
        <v>20</v>
      </c>
      <c r="H336" s="4">
        <v>3</v>
      </c>
    </row>
    <row r="337" spans="1:8" x14ac:dyDescent="0.2">
      <c r="D337" s="4" t="s">
        <v>1594</v>
      </c>
      <c r="E337" s="4">
        <v>2800.4324000000001</v>
      </c>
      <c r="F337" s="4">
        <v>20</v>
      </c>
      <c r="H337" s="4">
        <v>3</v>
      </c>
    </row>
    <row r="338" spans="1:8" x14ac:dyDescent="0.2">
      <c r="D338" s="4" t="s">
        <v>1595</v>
      </c>
      <c r="E338" s="4">
        <v>1317.6161</v>
      </c>
      <c r="F338" s="4">
        <v>20</v>
      </c>
      <c r="H338" s="4">
        <v>2</v>
      </c>
    </row>
    <row r="339" spans="1:8" x14ac:dyDescent="0.2">
      <c r="D339" s="4" t="s">
        <v>1596</v>
      </c>
      <c r="E339" s="4">
        <v>2478.3200000000002</v>
      </c>
      <c r="F339" s="4">
        <v>0</v>
      </c>
      <c r="H339" s="4">
        <v>2</v>
      </c>
    </row>
    <row r="340" spans="1:8" x14ac:dyDescent="0.2">
      <c r="D340" s="4" t="s">
        <v>1596</v>
      </c>
      <c r="E340" s="4">
        <v>2478.3200000000002</v>
      </c>
      <c r="F340" s="4">
        <v>0</v>
      </c>
      <c r="H340" s="4">
        <v>3</v>
      </c>
    </row>
    <row r="341" spans="1:8" x14ac:dyDescent="0.2">
      <c r="D341" s="4" t="s">
        <v>1592</v>
      </c>
      <c r="E341" s="4">
        <v>2021.0987</v>
      </c>
      <c r="F341" s="4">
        <v>0</v>
      </c>
      <c r="H341" s="4">
        <v>2</v>
      </c>
    </row>
    <row r="342" spans="1:8" x14ac:dyDescent="0.2">
      <c r="D342" s="4" t="s">
        <v>1594</v>
      </c>
      <c r="E342" s="4">
        <v>2800.4324000000001</v>
      </c>
      <c r="F342" s="4">
        <v>0</v>
      </c>
      <c r="H342" s="4">
        <v>4</v>
      </c>
    </row>
    <row r="343" spans="1:8" x14ac:dyDescent="0.2">
      <c r="A343" s="4" t="s">
        <v>561</v>
      </c>
      <c r="B343" s="4" t="s">
        <v>1597</v>
      </c>
      <c r="C343" s="4" t="s">
        <v>1598</v>
      </c>
      <c r="F343" s="4">
        <v>20</v>
      </c>
      <c r="G343" s="4">
        <v>0</v>
      </c>
      <c r="H343" s="4">
        <v>2</v>
      </c>
    </row>
    <row r="344" spans="1:8" x14ac:dyDescent="0.2">
      <c r="D344" s="4" t="s">
        <v>1599</v>
      </c>
      <c r="E344" s="4">
        <v>1474.7150999999999</v>
      </c>
      <c r="F344" s="4">
        <v>20</v>
      </c>
      <c r="H344" s="4">
        <v>2</v>
      </c>
    </row>
    <row r="345" spans="1:8" x14ac:dyDescent="0.2">
      <c r="D345" s="4" t="s">
        <v>1600</v>
      </c>
      <c r="E345" s="4">
        <v>2007.0128999999999</v>
      </c>
      <c r="F345" s="4">
        <v>0</v>
      </c>
      <c r="H345" s="4">
        <v>3</v>
      </c>
    </row>
    <row r="346" spans="1:8" x14ac:dyDescent="0.2">
      <c r="D346" s="4" t="s">
        <v>1601</v>
      </c>
      <c r="E346" s="4">
        <v>1327.6152</v>
      </c>
      <c r="F346" s="4">
        <v>0</v>
      </c>
      <c r="H346" s="4">
        <v>2</v>
      </c>
    </row>
    <row r="347" spans="1:8" x14ac:dyDescent="0.2">
      <c r="D347" s="4" t="s">
        <v>1602</v>
      </c>
      <c r="E347" s="4">
        <v>1285.7129</v>
      </c>
      <c r="F347" s="4">
        <v>0</v>
      </c>
      <c r="H347" s="4">
        <v>2</v>
      </c>
    </row>
    <row r="348" spans="1:8" x14ac:dyDescent="0.2">
      <c r="D348" s="4" t="s">
        <v>1603</v>
      </c>
      <c r="E348" s="4">
        <v>1105.6383000000001</v>
      </c>
      <c r="F348" s="4">
        <v>0</v>
      </c>
      <c r="G348" s="30"/>
      <c r="H348" s="4">
        <v>2</v>
      </c>
    </row>
    <row r="349" spans="1:8" x14ac:dyDescent="0.2">
      <c r="A349" s="4" t="s">
        <v>927</v>
      </c>
      <c r="B349" s="4" t="s">
        <v>1604</v>
      </c>
      <c r="C349" s="4" t="s">
        <v>1605</v>
      </c>
      <c r="F349" s="4">
        <v>20</v>
      </c>
      <c r="G349" s="4">
        <v>0</v>
      </c>
      <c r="H349" s="4">
        <v>2</v>
      </c>
    </row>
    <row r="350" spans="1:8" x14ac:dyDescent="0.2">
      <c r="D350" s="4" t="s">
        <v>1606</v>
      </c>
      <c r="E350" s="4">
        <v>1347.7650000000001</v>
      </c>
      <c r="F350" s="4">
        <v>20</v>
      </c>
      <c r="H350" s="4">
        <v>2</v>
      </c>
    </row>
    <row r="351" spans="1:8" x14ac:dyDescent="0.2">
      <c r="D351" s="4" t="s">
        <v>1607</v>
      </c>
      <c r="E351" s="4">
        <v>1644.7851000000001</v>
      </c>
      <c r="F351" s="4">
        <v>0</v>
      </c>
      <c r="H351" s="4">
        <v>2</v>
      </c>
    </row>
    <row r="352" spans="1:8" x14ac:dyDescent="0.2">
      <c r="A352" s="4" t="s">
        <v>52</v>
      </c>
      <c r="B352" s="4" t="s">
        <v>1608</v>
      </c>
      <c r="C352" s="4" t="s">
        <v>1609</v>
      </c>
      <c r="F352" s="4">
        <v>20</v>
      </c>
      <c r="G352" s="4">
        <v>0</v>
      </c>
      <c r="H352" s="4">
        <v>2</v>
      </c>
    </row>
    <row r="353" spans="1:8" x14ac:dyDescent="0.2">
      <c r="D353" s="4" t="s">
        <v>1610</v>
      </c>
      <c r="E353" s="4">
        <v>1274.7485999999999</v>
      </c>
      <c r="F353" s="4">
        <v>20</v>
      </c>
      <c r="H353" s="4">
        <v>2</v>
      </c>
    </row>
    <row r="354" spans="1:8" x14ac:dyDescent="0.2">
      <c r="D354" s="4" t="s">
        <v>1611</v>
      </c>
      <c r="E354" s="4">
        <v>945.47670000000005</v>
      </c>
      <c r="F354" s="4">
        <v>20</v>
      </c>
      <c r="H354" s="4">
        <v>2</v>
      </c>
    </row>
    <row r="355" spans="1:8" x14ac:dyDescent="0.2">
      <c r="A355" s="4" t="s">
        <v>582</v>
      </c>
      <c r="B355" s="4" t="s">
        <v>587</v>
      </c>
      <c r="C355" s="4" t="s">
        <v>1612</v>
      </c>
      <c r="F355" s="4">
        <v>20</v>
      </c>
      <c r="G355" s="4">
        <v>0</v>
      </c>
      <c r="H355" s="4">
        <v>3</v>
      </c>
    </row>
    <row r="356" spans="1:8" x14ac:dyDescent="0.2">
      <c r="D356" s="4" t="s">
        <v>1613</v>
      </c>
      <c r="E356" s="4">
        <v>2099.1455999999998</v>
      </c>
      <c r="F356" s="4">
        <v>20</v>
      </c>
      <c r="H356" s="4">
        <v>3</v>
      </c>
    </row>
    <row r="357" spans="1:8" x14ac:dyDescent="0.2">
      <c r="D357" s="4" t="s">
        <v>1614</v>
      </c>
      <c r="E357" s="4">
        <v>1340.7228</v>
      </c>
      <c r="F357" s="4">
        <v>0</v>
      </c>
      <c r="H357" s="4">
        <v>2</v>
      </c>
    </row>
    <row r="358" spans="1:8" x14ac:dyDescent="0.2">
      <c r="A358" s="4" t="s">
        <v>241</v>
      </c>
      <c r="B358" s="4" t="s">
        <v>245</v>
      </c>
      <c r="C358" s="4" t="s">
        <v>1429</v>
      </c>
      <c r="F358" s="4">
        <v>20</v>
      </c>
      <c r="G358" s="4">
        <v>0</v>
      </c>
      <c r="H358" s="4">
        <v>2</v>
      </c>
    </row>
    <row r="359" spans="1:8" x14ac:dyDescent="0.2">
      <c r="D359" s="4" t="s">
        <v>1615</v>
      </c>
      <c r="E359" s="4">
        <v>1396.7926</v>
      </c>
      <c r="F359" s="4">
        <v>20</v>
      </c>
      <c r="H359" s="4">
        <v>2</v>
      </c>
    </row>
    <row r="360" spans="1:8" x14ac:dyDescent="0.2">
      <c r="D360" s="4" t="s">
        <v>1616</v>
      </c>
      <c r="E360" s="4">
        <v>1276.6914999999999</v>
      </c>
      <c r="F360" s="4">
        <v>20</v>
      </c>
      <c r="H360" s="4">
        <v>2</v>
      </c>
    </row>
    <row r="361" spans="1:8" x14ac:dyDescent="0.2">
      <c r="A361" s="4" t="s">
        <v>447</v>
      </c>
      <c r="B361" s="4" t="s">
        <v>1617</v>
      </c>
      <c r="C361" s="4" t="s">
        <v>1618</v>
      </c>
      <c r="F361" s="4">
        <v>20</v>
      </c>
      <c r="G361" s="4">
        <v>1.72</v>
      </c>
      <c r="H361" s="4">
        <v>234</v>
      </c>
    </row>
    <row r="362" spans="1:8" x14ac:dyDescent="0.2">
      <c r="D362" s="4" t="s">
        <v>1619</v>
      </c>
      <c r="E362" s="4">
        <v>930.56510000000003</v>
      </c>
      <c r="F362" s="4">
        <v>15.98</v>
      </c>
      <c r="G362" s="29"/>
      <c r="H362" s="4">
        <v>2</v>
      </c>
    </row>
    <row r="363" spans="1:8" x14ac:dyDescent="0.2">
      <c r="D363" s="4" t="s">
        <v>1620</v>
      </c>
      <c r="E363" s="4">
        <v>1923.9264000000001</v>
      </c>
      <c r="F363" s="4">
        <v>20</v>
      </c>
      <c r="H363" s="4">
        <v>4</v>
      </c>
    </row>
    <row r="364" spans="1:8" x14ac:dyDescent="0.2">
      <c r="D364" s="4" t="s">
        <v>1621</v>
      </c>
      <c r="E364" s="4">
        <v>2395.1341000000002</v>
      </c>
      <c r="F364" s="4">
        <v>20</v>
      </c>
      <c r="H364" s="4">
        <v>4</v>
      </c>
    </row>
    <row r="365" spans="1:8" x14ac:dyDescent="0.2">
      <c r="D365" s="4" t="s">
        <v>1622</v>
      </c>
      <c r="E365" s="4">
        <v>1545.8653999999999</v>
      </c>
      <c r="F365" s="4">
        <v>20</v>
      </c>
      <c r="H365" s="4">
        <v>3</v>
      </c>
    </row>
    <row r="366" spans="1:8" x14ac:dyDescent="0.2">
      <c r="D366" s="4" t="s">
        <v>1623</v>
      </c>
      <c r="E366" s="4">
        <v>2059.1395000000002</v>
      </c>
      <c r="F366" s="4">
        <v>20</v>
      </c>
      <c r="H366" s="4">
        <v>3</v>
      </c>
    </row>
    <row r="367" spans="1:8" x14ac:dyDescent="0.2">
      <c r="D367" s="4" t="s">
        <v>1624</v>
      </c>
      <c r="E367" s="4">
        <v>1236.6424</v>
      </c>
      <c r="F367" s="4">
        <v>20</v>
      </c>
      <c r="H367" s="4">
        <v>2</v>
      </c>
    </row>
    <row r="368" spans="1:8" x14ac:dyDescent="0.2">
      <c r="D368" s="4" t="s">
        <v>1625</v>
      </c>
      <c r="E368" s="4">
        <v>1236.6713999999999</v>
      </c>
      <c r="F368" s="4">
        <v>20</v>
      </c>
      <c r="H368" s="4">
        <v>2</v>
      </c>
    </row>
    <row r="369" spans="1:8" x14ac:dyDescent="0.2">
      <c r="D369" s="4" t="s">
        <v>1626</v>
      </c>
      <c r="E369" s="4">
        <v>1724.9309000000001</v>
      </c>
      <c r="F369" s="4">
        <v>20</v>
      </c>
      <c r="H369" s="4">
        <v>3</v>
      </c>
    </row>
    <row r="370" spans="1:8" x14ac:dyDescent="0.2">
      <c r="D370" s="4" t="s">
        <v>1627</v>
      </c>
      <c r="E370" s="4">
        <v>1180.5612000000001</v>
      </c>
      <c r="F370" s="4">
        <v>20</v>
      </c>
      <c r="H370" s="4">
        <v>2</v>
      </c>
    </row>
    <row r="371" spans="1:8" x14ac:dyDescent="0.2">
      <c r="D371" s="4" t="s">
        <v>1628</v>
      </c>
      <c r="E371" s="4">
        <v>1435.7307000000001</v>
      </c>
      <c r="F371" s="4">
        <v>20</v>
      </c>
      <c r="H371" s="4">
        <v>2</v>
      </c>
    </row>
    <row r="372" spans="1:8" x14ac:dyDescent="0.2">
      <c r="D372" s="4" t="s">
        <v>1628</v>
      </c>
      <c r="E372" s="4">
        <v>1435.7307000000001</v>
      </c>
      <c r="F372" s="4">
        <v>15.54</v>
      </c>
      <c r="G372" s="29"/>
      <c r="H372" s="4">
        <v>3</v>
      </c>
    </row>
    <row r="373" spans="1:8" x14ac:dyDescent="0.2">
      <c r="D373" s="4" t="s">
        <v>1629</v>
      </c>
      <c r="E373" s="4">
        <v>1606.7661000000001</v>
      </c>
      <c r="F373" s="4">
        <v>0</v>
      </c>
      <c r="H373" s="4">
        <v>3</v>
      </c>
    </row>
    <row r="374" spans="1:8" x14ac:dyDescent="0.2">
      <c r="D374" s="4" t="s">
        <v>1621</v>
      </c>
      <c r="E374" s="4">
        <v>2395.1341000000002</v>
      </c>
      <c r="F374" s="4">
        <v>0</v>
      </c>
      <c r="G374" s="30"/>
      <c r="H374" s="4">
        <v>3</v>
      </c>
    </row>
    <row r="375" spans="1:8" x14ac:dyDescent="0.2">
      <c r="D375" s="4" t="s">
        <v>1621</v>
      </c>
      <c r="E375" s="4">
        <v>2395.1341000000002</v>
      </c>
      <c r="F375" s="4">
        <v>0</v>
      </c>
      <c r="H375" s="4">
        <v>5</v>
      </c>
    </row>
    <row r="376" spans="1:8" x14ac:dyDescent="0.2">
      <c r="D376" s="4" t="s">
        <v>1630</v>
      </c>
      <c r="E376" s="4">
        <v>2062.9355999999998</v>
      </c>
      <c r="F376" s="4">
        <v>0</v>
      </c>
      <c r="H376" s="4">
        <v>2</v>
      </c>
    </row>
    <row r="377" spans="1:8" x14ac:dyDescent="0.2">
      <c r="D377" s="4" t="s">
        <v>1631</v>
      </c>
      <c r="E377" s="4">
        <v>1452.7248999999999</v>
      </c>
      <c r="F377" s="4">
        <v>0</v>
      </c>
      <c r="H377" s="4">
        <v>3</v>
      </c>
    </row>
    <row r="378" spans="1:8" x14ac:dyDescent="0.2">
      <c r="D378" s="4" t="s">
        <v>1625</v>
      </c>
      <c r="E378" s="4">
        <v>1236.6713999999999</v>
      </c>
      <c r="F378" s="4">
        <v>0</v>
      </c>
      <c r="G378" s="30"/>
      <c r="H378" s="4">
        <v>3</v>
      </c>
    </row>
    <row r="379" spans="1:8" x14ac:dyDescent="0.2">
      <c r="D379" s="4" t="s">
        <v>1626</v>
      </c>
      <c r="E379" s="4">
        <v>1724.9309000000001</v>
      </c>
      <c r="F379" s="4">
        <v>0</v>
      </c>
      <c r="G379" s="30"/>
      <c r="H379" s="4">
        <v>2</v>
      </c>
    </row>
    <row r="380" spans="1:8" x14ac:dyDescent="0.2">
      <c r="D380" s="4" t="s">
        <v>1632</v>
      </c>
      <c r="E380" s="4">
        <v>1923.952</v>
      </c>
      <c r="F380" s="4">
        <v>0</v>
      </c>
      <c r="H380" s="4">
        <v>3</v>
      </c>
    </row>
    <row r="381" spans="1:8" x14ac:dyDescent="0.2">
      <c r="D381" s="4" t="s">
        <v>1632</v>
      </c>
      <c r="E381" s="4">
        <v>1923.952</v>
      </c>
      <c r="F381" s="4">
        <v>0</v>
      </c>
      <c r="H381" s="4">
        <v>4</v>
      </c>
    </row>
    <row r="382" spans="1:8" x14ac:dyDescent="0.2">
      <c r="A382" s="4" t="s">
        <v>536</v>
      </c>
      <c r="B382" s="4" t="s">
        <v>540</v>
      </c>
      <c r="C382" s="4" t="s">
        <v>540</v>
      </c>
      <c r="F382" s="4">
        <v>20</v>
      </c>
      <c r="G382" s="4">
        <v>0</v>
      </c>
      <c r="H382" s="4">
        <v>23</v>
      </c>
    </row>
    <row r="383" spans="1:8" x14ac:dyDescent="0.2">
      <c r="D383" s="4" t="s">
        <v>1633</v>
      </c>
      <c r="E383" s="4">
        <v>1614.9055000000001</v>
      </c>
      <c r="F383" s="4">
        <v>20</v>
      </c>
      <c r="H383" s="4">
        <v>2</v>
      </c>
    </row>
    <row r="384" spans="1:8" x14ac:dyDescent="0.2">
      <c r="D384" s="4" t="s">
        <v>1633</v>
      </c>
      <c r="E384" s="4">
        <v>1614.9055000000001</v>
      </c>
      <c r="F384" s="4">
        <v>20</v>
      </c>
      <c r="H384" s="4">
        <v>3</v>
      </c>
    </row>
    <row r="385" spans="1:8" x14ac:dyDescent="0.2">
      <c r="A385" s="4" t="s">
        <v>633</v>
      </c>
      <c r="B385" s="4" t="s">
        <v>1634</v>
      </c>
      <c r="C385" s="4" t="s">
        <v>1635</v>
      </c>
      <c r="F385" s="4">
        <v>20</v>
      </c>
      <c r="G385" s="4">
        <v>0</v>
      </c>
      <c r="H385" s="4">
        <v>2</v>
      </c>
    </row>
    <row r="386" spans="1:8" x14ac:dyDescent="0.2">
      <c r="D386" s="4" t="s">
        <v>1636</v>
      </c>
      <c r="E386" s="4">
        <v>1261.7646</v>
      </c>
      <c r="F386" s="4">
        <v>20</v>
      </c>
      <c r="H386" s="4">
        <v>2</v>
      </c>
    </row>
    <row r="387" spans="1:8" x14ac:dyDescent="0.2">
      <c r="D387" s="4" t="s">
        <v>1637</v>
      </c>
      <c r="E387" s="4">
        <v>1689.9777999999999</v>
      </c>
      <c r="F387" s="4">
        <v>0</v>
      </c>
      <c r="H387" s="4">
        <v>3</v>
      </c>
    </row>
    <row r="388" spans="1:8" x14ac:dyDescent="0.2">
      <c r="A388" s="4" t="s">
        <v>425</v>
      </c>
      <c r="B388" s="4" t="s">
        <v>1638</v>
      </c>
      <c r="C388" s="4" t="s">
        <v>1639</v>
      </c>
      <c r="F388" s="4">
        <v>20</v>
      </c>
      <c r="G388" s="4">
        <v>0</v>
      </c>
      <c r="H388" s="4">
        <v>3</v>
      </c>
    </row>
    <row r="389" spans="1:8" x14ac:dyDescent="0.2">
      <c r="D389" s="4" t="s">
        <v>1640</v>
      </c>
      <c r="E389" s="4">
        <v>1595.6786999999999</v>
      </c>
      <c r="F389" s="4">
        <v>20</v>
      </c>
      <c r="H389" s="4">
        <v>3</v>
      </c>
    </row>
    <row r="390" spans="1:8" x14ac:dyDescent="0.2">
      <c r="D390" s="4" t="s">
        <v>1641</v>
      </c>
      <c r="E390" s="4">
        <v>1175.5934999999999</v>
      </c>
      <c r="F390" s="4">
        <v>0</v>
      </c>
      <c r="H390" s="4">
        <v>2</v>
      </c>
    </row>
    <row r="391" spans="1:8" x14ac:dyDescent="0.2">
      <c r="A391" s="4" t="s">
        <v>112</v>
      </c>
      <c r="B391" s="4" t="s">
        <v>1642</v>
      </c>
      <c r="C391" s="4" t="s">
        <v>1643</v>
      </c>
      <c r="F391" s="4">
        <v>20</v>
      </c>
      <c r="G391" s="4">
        <v>4.41</v>
      </c>
      <c r="H391" s="4">
        <v>23</v>
      </c>
    </row>
    <row r="392" spans="1:8" x14ac:dyDescent="0.2">
      <c r="D392" s="4" t="s">
        <v>1644</v>
      </c>
      <c r="E392" s="4">
        <v>1351.7248</v>
      </c>
      <c r="F392" s="4">
        <v>20</v>
      </c>
      <c r="H392" s="4">
        <v>2</v>
      </c>
    </row>
    <row r="393" spans="1:8" x14ac:dyDescent="0.2">
      <c r="D393" s="4" t="s">
        <v>1644</v>
      </c>
      <c r="E393" s="4">
        <v>1351.7248</v>
      </c>
      <c r="F393" s="4">
        <v>20</v>
      </c>
      <c r="H393" s="4">
        <v>3</v>
      </c>
    </row>
    <row r="394" spans="1:8" x14ac:dyDescent="0.2">
      <c r="D394" s="4" t="s">
        <v>1645</v>
      </c>
      <c r="E394" s="4">
        <v>2316.2883000000002</v>
      </c>
      <c r="F394" s="4">
        <v>20</v>
      </c>
      <c r="H394" s="4">
        <v>3</v>
      </c>
    </row>
    <row r="395" spans="1:8" x14ac:dyDescent="0.2">
      <c r="D395" s="4" t="s">
        <v>1646</v>
      </c>
      <c r="E395" s="4">
        <v>983.53279999999995</v>
      </c>
      <c r="F395" s="4">
        <v>10.14</v>
      </c>
      <c r="G395" s="29"/>
      <c r="H395" s="4">
        <v>2</v>
      </c>
    </row>
    <row r="396" spans="1:8" x14ac:dyDescent="0.2">
      <c r="D396" s="4" t="s">
        <v>1647</v>
      </c>
      <c r="E396" s="4">
        <v>1248.6826000000001</v>
      </c>
      <c r="F396" s="4">
        <v>20</v>
      </c>
      <c r="H396" s="4">
        <v>2</v>
      </c>
    </row>
    <row r="397" spans="1:8" x14ac:dyDescent="0.2">
      <c r="D397" s="4" t="s">
        <v>1648</v>
      </c>
      <c r="E397" s="4">
        <v>1549.7809999999999</v>
      </c>
      <c r="F397" s="4">
        <v>0</v>
      </c>
      <c r="H397" s="4">
        <v>3</v>
      </c>
    </row>
    <row r="398" spans="1:8" x14ac:dyDescent="0.2">
      <c r="D398" s="4" t="s">
        <v>1649</v>
      </c>
      <c r="E398" s="4">
        <v>1797.9472000000001</v>
      </c>
      <c r="F398" s="4">
        <v>0</v>
      </c>
      <c r="H398" s="4">
        <v>2</v>
      </c>
    </row>
    <row r="399" spans="1:8" x14ac:dyDescent="0.2">
      <c r="D399" s="4" t="s">
        <v>1650</v>
      </c>
      <c r="E399" s="4">
        <v>2078.0911000000001</v>
      </c>
      <c r="F399" s="4">
        <v>0</v>
      </c>
      <c r="H399" s="4">
        <v>2</v>
      </c>
    </row>
    <row r="400" spans="1:8" x14ac:dyDescent="0.2">
      <c r="D400" s="4" t="s">
        <v>1651</v>
      </c>
      <c r="E400" s="4">
        <v>1932.0293999999999</v>
      </c>
      <c r="F400" s="4">
        <v>0</v>
      </c>
      <c r="H400" s="4">
        <v>3</v>
      </c>
    </row>
    <row r="401" spans="1:8" x14ac:dyDescent="0.2">
      <c r="D401" s="4" t="s">
        <v>1652</v>
      </c>
      <c r="E401" s="4">
        <v>2304.0772999999999</v>
      </c>
      <c r="F401" s="4">
        <v>0</v>
      </c>
      <c r="H401" s="4">
        <v>2</v>
      </c>
    </row>
    <row r="402" spans="1:8" x14ac:dyDescent="0.2">
      <c r="D402" s="4" t="s">
        <v>1653</v>
      </c>
      <c r="E402" s="4">
        <v>1038.6688999999999</v>
      </c>
      <c r="F402" s="4">
        <v>0</v>
      </c>
      <c r="G402" s="30"/>
      <c r="H402" s="4">
        <v>2</v>
      </c>
    </row>
    <row r="403" spans="1:8" x14ac:dyDescent="0.2">
      <c r="A403" s="4" t="s">
        <v>905</v>
      </c>
      <c r="B403" s="4" t="s">
        <v>1654</v>
      </c>
      <c r="C403" s="4" t="s">
        <v>1655</v>
      </c>
      <c r="F403" s="4">
        <v>20</v>
      </c>
      <c r="G403" s="4">
        <v>0</v>
      </c>
      <c r="H403" s="4">
        <v>2</v>
      </c>
    </row>
    <row r="404" spans="1:8" x14ac:dyDescent="0.2">
      <c r="D404" s="4" t="s">
        <v>1656</v>
      </c>
      <c r="E404" s="4">
        <v>1139.6913999999999</v>
      </c>
      <c r="F404" s="4">
        <v>20</v>
      </c>
      <c r="H404" s="4">
        <v>2</v>
      </c>
    </row>
    <row r="405" spans="1:8" x14ac:dyDescent="0.2">
      <c r="D405" s="4" t="s">
        <v>1657</v>
      </c>
      <c r="E405" s="4">
        <v>2091.1293000000001</v>
      </c>
      <c r="F405" s="4">
        <v>0</v>
      </c>
      <c r="H405" s="4">
        <v>2</v>
      </c>
    </row>
    <row r="406" spans="1:8" x14ac:dyDescent="0.2">
      <c r="D406" s="4" t="s">
        <v>1657</v>
      </c>
      <c r="E406" s="4">
        <v>2091.1293000000001</v>
      </c>
      <c r="F406" s="4">
        <v>0</v>
      </c>
      <c r="H406" s="4">
        <v>3</v>
      </c>
    </row>
    <row r="407" spans="1:8" x14ac:dyDescent="0.2">
      <c r="A407" s="4" t="s">
        <v>24</v>
      </c>
      <c r="B407" s="4" t="s">
        <v>28</v>
      </c>
      <c r="C407" s="4" t="s">
        <v>1457</v>
      </c>
      <c r="F407" s="4">
        <v>20</v>
      </c>
      <c r="G407" s="4">
        <v>0</v>
      </c>
      <c r="H407" s="4">
        <v>2</v>
      </c>
    </row>
    <row r="408" spans="1:8" x14ac:dyDescent="0.2">
      <c r="D408" s="4" t="s">
        <v>1658</v>
      </c>
      <c r="E408" s="4">
        <v>1565.7759000000001</v>
      </c>
      <c r="F408" s="4">
        <v>20</v>
      </c>
      <c r="H408" s="4">
        <v>2</v>
      </c>
    </row>
    <row r="409" spans="1:8" x14ac:dyDescent="0.2">
      <c r="D409" s="4" t="s">
        <v>1659</v>
      </c>
      <c r="E409" s="4">
        <v>1429.8214</v>
      </c>
      <c r="F409" s="4">
        <v>0</v>
      </c>
      <c r="H409" s="4">
        <v>2</v>
      </c>
    </row>
    <row r="410" spans="1:8" x14ac:dyDescent="0.2">
      <c r="A410" s="4" t="s">
        <v>107</v>
      </c>
      <c r="B410" s="4" t="s">
        <v>1660</v>
      </c>
      <c r="C410" s="4" t="s">
        <v>1661</v>
      </c>
      <c r="F410" s="4">
        <v>20</v>
      </c>
      <c r="G410" s="4">
        <v>0</v>
      </c>
      <c r="H410" s="4">
        <v>2</v>
      </c>
    </row>
    <row r="411" spans="1:8" x14ac:dyDescent="0.2">
      <c r="D411" s="4" t="s">
        <v>1662</v>
      </c>
      <c r="E411" s="4">
        <v>1234.6115</v>
      </c>
      <c r="F411" s="4">
        <v>20</v>
      </c>
      <c r="H411" s="4">
        <v>2</v>
      </c>
    </row>
    <row r="412" spans="1:8" x14ac:dyDescent="0.2">
      <c r="D412" s="4" t="s">
        <v>1663</v>
      </c>
      <c r="E412" s="4">
        <v>1475.7732000000001</v>
      </c>
      <c r="F412" s="4">
        <v>0</v>
      </c>
      <c r="G412" s="30"/>
      <c r="H412" s="4">
        <v>2</v>
      </c>
    </row>
    <row r="413" spans="1:8" x14ac:dyDescent="0.2">
      <c r="A413" s="4" t="s">
        <v>246</v>
      </c>
      <c r="B413" s="4" t="s">
        <v>250</v>
      </c>
      <c r="C413" s="4" t="s">
        <v>1429</v>
      </c>
      <c r="F413" s="4">
        <v>20</v>
      </c>
      <c r="G413" s="4">
        <v>2.96</v>
      </c>
      <c r="H413" s="4">
        <v>23</v>
      </c>
    </row>
    <row r="414" spans="1:8" x14ac:dyDescent="0.2">
      <c r="D414" s="4" t="s">
        <v>1664</v>
      </c>
      <c r="E414" s="4">
        <v>2064.2098000000001</v>
      </c>
      <c r="F414" s="4">
        <v>20</v>
      </c>
      <c r="H414" s="4">
        <v>3</v>
      </c>
    </row>
    <row r="415" spans="1:8" x14ac:dyDescent="0.2">
      <c r="D415" s="4" t="s">
        <v>1665</v>
      </c>
      <c r="E415" s="4">
        <v>1194.6318000000001</v>
      </c>
      <c r="F415" s="4">
        <v>20</v>
      </c>
      <c r="H415" s="4">
        <v>2</v>
      </c>
    </row>
    <row r="416" spans="1:8" x14ac:dyDescent="0.2">
      <c r="D416" s="4" t="s">
        <v>1666</v>
      </c>
      <c r="E416" s="4">
        <v>1183.7175999999999</v>
      </c>
      <c r="F416" s="4">
        <v>13.39</v>
      </c>
      <c r="G416" s="29"/>
      <c r="H416" s="4">
        <v>2</v>
      </c>
    </row>
    <row r="417" spans="1:8" x14ac:dyDescent="0.2">
      <c r="D417" s="4" t="s">
        <v>1667</v>
      </c>
      <c r="E417" s="4">
        <v>1422.6496</v>
      </c>
      <c r="F417" s="4">
        <v>20</v>
      </c>
      <c r="H417" s="4">
        <v>3</v>
      </c>
    </row>
    <row r="418" spans="1:8" x14ac:dyDescent="0.2">
      <c r="D418" s="4" t="s">
        <v>1668</v>
      </c>
      <c r="E418" s="4">
        <v>1578.8141000000001</v>
      </c>
      <c r="F418" s="4">
        <v>20</v>
      </c>
      <c r="H418" s="4">
        <v>2</v>
      </c>
    </row>
    <row r="419" spans="1:8" x14ac:dyDescent="0.2">
      <c r="D419" s="4" t="s">
        <v>1669</v>
      </c>
      <c r="E419" s="4">
        <v>962.50729999999999</v>
      </c>
      <c r="F419" s="4">
        <v>0</v>
      </c>
      <c r="H419" s="4">
        <v>2</v>
      </c>
    </row>
    <row r="420" spans="1:8" x14ac:dyDescent="0.2">
      <c r="D420" s="4" t="s">
        <v>1670</v>
      </c>
      <c r="E420" s="4">
        <v>957.57600000000002</v>
      </c>
      <c r="F420" s="4">
        <v>0</v>
      </c>
      <c r="H420" s="4">
        <v>2</v>
      </c>
    </row>
    <row r="421" spans="1:8" x14ac:dyDescent="0.2">
      <c r="D421" s="4" t="s">
        <v>1671</v>
      </c>
      <c r="E421" s="4">
        <v>1204.7655999999999</v>
      </c>
      <c r="F421" s="4">
        <v>0</v>
      </c>
      <c r="H421" s="4">
        <v>3</v>
      </c>
    </row>
    <row r="422" spans="1:8" x14ac:dyDescent="0.2">
      <c r="A422" s="4" t="s">
        <v>219</v>
      </c>
      <c r="B422" s="4" t="s">
        <v>223</v>
      </c>
      <c r="C422" s="4" t="s">
        <v>1457</v>
      </c>
      <c r="F422" s="4">
        <v>20</v>
      </c>
      <c r="G422" s="4">
        <v>0</v>
      </c>
      <c r="H422" s="4">
        <v>2</v>
      </c>
    </row>
    <row r="423" spans="1:8" x14ac:dyDescent="0.2">
      <c r="D423" s="4" t="s">
        <v>1672</v>
      </c>
      <c r="E423" s="4">
        <v>1291.6659999999999</v>
      </c>
      <c r="F423" s="4">
        <v>20</v>
      </c>
      <c r="H423" s="4">
        <v>2</v>
      </c>
    </row>
    <row r="424" spans="1:8" x14ac:dyDescent="0.2">
      <c r="D424" s="4" t="s">
        <v>1673</v>
      </c>
      <c r="E424" s="4">
        <v>1393.7856999999999</v>
      </c>
      <c r="F424" s="4">
        <v>20</v>
      </c>
      <c r="H424" s="4">
        <v>2</v>
      </c>
    </row>
    <row r="425" spans="1:8" x14ac:dyDescent="0.2">
      <c r="D425" s="4" t="s">
        <v>1674</v>
      </c>
      <c r="E425" s="4">
        <v>1414.7564</v>
      </c>
      <c r="F425" s="4">
        <v>0</v>
      </c>
      <c r="G425" s="30"/>
      <c r="H425" s="4">
        <v>2</v>
      </c>
    </row>
    <row r="426" spans="1:8" x14ac:dyDescent="0.2">
      <c r="D426" s="4" t="s">
        <v>1675</v>
      </c>
      <c r="E426" s="4">
        <v>1475.729</v>
      </c>
      <c r="F426" s="4">
        <v>0</v>
      </c>
      <c r="H426" s="4">
        <v>2</v>
      </c>
    </row>
    <row r="427" spans="1:8" x14ac:dyDescent="0.2">
      <c r="D427" s="4" t="s">
        <v>1676</v>
      </c>
      <c r="E427" s="4">
        <v>1290.653</v>
      </c>
      <c r="F427" s="4">
        <v>0</v>
      </c>
      <c r="H427" s="4">
        <v>2</v>
      </c>
    </row>
    <row r="428" spans="1:8" x14ac:dyDescent="0.2">
      <c r="D428" s="4" t="s">
        <v>1677</v>
      </c>
      <c r="E428" s="4">
        <v>1810.9690000000001</v>
      </c>
      <c r="F428" s="4">
        <v>0</v>
      </c>
      <c r="H428" s="4">
        <v>3</v>
      </c>
    </row>
    <row r="429" spans="1:8" x14ac:dyDescent="0.2">
      <c r="A429" s="4" t="s">
        <v>797</v>
      </c>
      <c r="B429" s="4" t="s">
        <v>801</v>
      </c>
      <c r="C429" s="4" t="s">
        <v>1429</v>
      </c>
      <c r="F429" s="4">
        <v>20</v>
      </c>
      <c r="G429" s="4">
        <v>0</v>
      </c>
      <c r="H429" s="4">
        <v>3</v>
      </c>
    </row>
    <row r="430" spans="1:8" x14ac:dyDescent="0.2">
      <c r="D430" s="4" t="s">
        <v>1678</v>
      </c>
      <c r="E430" s="4">
        <v>2118.1224000000002</v>
      </c>
      <c r="F430" s="4">
        <v>20</v>
      </c>
      <c r="H430" s="4">
        <v>3</v>
      </c>
    </row>
    <row r="431" spans="1:8" x14ac:dyDescent="0.2">
      <c r="D431" s="4" t="s">
        <v>1679</v>
      </c>
      <c r="E431" s="4">
        <v>2135.0254</v>
      </c>
      <c r="F431" s="4">
        <v>0</v>
      </c>
      <c r="H431" s="4">
        <v>2</v>
      </c>
    </row>
    <row r="432" spans="1:8" x14ac:dyDescent="0.2">
      <c r="D432" s="4" t="s">
        <v>1679</v>
      </c>
      <c r="E432" s="4">
        <v>2135.0254</v>
      </c>
      <c r="F432" s="4">
        <v>0</v>
      </c>
      <c r="G432" s="30"/>
      <c r="H432" s="4">
        <v>3</v>
      </c>
    </row>
    <row r="433" spans="1:8" x14ac:dyDescent="0.2">
      <c r="D433" s="4" t="s">
        <v>1678</v>
      </c>
      <c r="E433" s="4">
        <v>2118.1224000000002</v>
      </c>
      <c r="F433" s="4">
        <v>0</v>
      </c>
      <c r="H433" s="4">
        <v>2</v>
      </c>
    </row>
    <row r="434" spans="1:8" x14ac:dyDescent="0.2">
      <c r="D434" s="4" t="s">
        <v>1680</v>
      </c>
      <c r="E434" s="4">
        <v>964.63210000000004</v>
      </c>
      <c r="F434" s="4">
        <v>0</v>
      </c>
      <c r="H434" s="4">
        <v>2</v>
      </c>
    </row>
    <row r="435" spans="1:8" x14ac:dyDescent="0.2">
      <c r="A435" s="4" t="s">
        <v>1681</v>
      </c>
      <c r="B435" s="4" t="s">
        <v>1682</v>
      </c>
      <c r="C435" s="4" t="s">
        <v>1683</v>
      </c>
      <c r="F435" s="4">
        <v>20</v>
      </c>
      <c r="G435" s="4">
        <v>0</v>
      </c>
      <c r="H435" s="4">
        <v>2</v>
      </c>
    </row>
    <row r="436" spans="1:8" x14ac:dyDescent="0.2">
      <c r="D436" s="4" t="s">
        <v>1684</v>
      </c>
      <c r="E436" s="4">
        <v>1612.8924</v>
      </c>
      <c r="F436" s="4">
        <v>20</v>
      </c>
      <c r="H436" s="4">
        <v>2</v>
      </c>
    </row>
    <row r="437" spans="1:8" x14ac:dyDescent="0.2">
      <c r="D437" s="4" t="s">
        <v>1685</v>
      </c>
      <c r="E437" s="4">
        <v>2183.1918999999998</v>
      </c>
      <c r="F437" s="4">
        <v>0</v>
      </c>
      <c r="H437" s="4">
        <v>3</v>
      </c>
    </row>
    <row r="438" spans="1:8" x14ac:dyDescent="0.2">
      <c r="A438" s="4" t="s">
        <v>156</v>
      </c>
      <c r="B438" s="4" t="s">
        <v>1686</v>
      </c>
      <c r="C438" s="4" t="s">
        <v>1687</v>
      </c>
      <c r="F438" s="4">
        <v>20</v>
      </c>
      <c r="G438" s="4">
        <v>0</v>
      </c>
      <c r="H438" s="4">
        <v>2</v>
      </c>
    </row>
    <row r="439" spans="1:8" x14ac:dyDescent="0.2">
      <c r="D439" s="4" t="s">
        <v>1688</v>
      </c>
      <c r="E439" s="4">
        <v>1471.8326999999999</v>
      </c>
      <c r="F439" s="4">
        <v>20</v>
      </c>
      <c r="H439" s="4">
        <v>2</v>
      </c>
    </row>
    <row r="440" spans="1:8" x14ac:dyDescent="0.2">
      <c r="D440" s="4" t="s">
        <v>1689</v>
      </c>
      <c r="E440" s="4">
        <v>2276.1293999999998</v>
      </c>
      <c r="F440" s="4">
        <v>0</v>
      </c>
      <c r="H440" s="4">
        <v>3</v>
      </c>
    </row>
    <row r="441" spans="1:8" x14ac:dyDescent="0.2">
      <c r="D441" s="4" t="s">
        <v>1690</v>
      </c>
      <c r="E441" s="4">
        <v>944.51790000000005</v>
      </c>
      <c r="F441" s="4">
        <v>0</v>
      </c>
      <c r="H441" s="4">
        <v>2</v>
      </c>
    </row>
    <row r="442" spans="1:8" x14ac:dyDescent="0.2">
      <c r="D442" s="4" t="s">
        <v>1691</v>
      </c>
      <c r="E442" s="4">
        <v>1583.7904000000001</v>
      </c>
      <c r="F442" s="4">
        <v>0</v>
      </c>
      <c r="H442" s="4">
        <v>2</v>
      </c>
    </row>
    <row r="443" spans="1:8" x14ac:dyDescent="0.2">
      <c r="A443" s="4" t="s">
        <v>353</v>
      </c>
      <c r="B443" s="4" t="s">
        <v>1692</v>
      </c>
      <c r="C443" s="4" t="s">
        <v>1693</v>
      </c>
      <c r="F443" s="4">
        <v>20</v>
      </c>
      <c r="G443" s="4">
        <v>0</v>
      </c>
      <c r="H443" s="4">
        <v>23</v>
      </c>
    </row>
    <row r="444" spans="1:8" x14ac:dyDescent="0.2">
      <c r="D444" s="4" t="s">
        <v>1694</v>
      </c>
      <c r="E444" s="4">
        <v>1671.8752999999999</v>
      </c>
      <c r="F444" s="4">
        <v>20</v>
      </c>
      <c r="H444" s="4">
        <v>2</v>
      </c>
    </row>
    <row r="445" spans="1:8" x14ac:dyDescent="0.2">
      <c r="D445" s="4" t="s">
        <v>1694</v>
      </c>
      <c r="E445" s="4">
        <v>1671.8752999999999</v>
      </c>
      <c r="F445" s="4">
        <v>20</v>
      </c>
      <c r="H445" s="4">
        <v>3</v>
      </c>
    </row>
    <row r="446" spans="1:8" x14ac:dyDescent="0.2">
      <c r="D446" s="4" t="s">
        <v>1695</v>
      </c>
      <c r="E446" s="4">
        <v>2309.1905999999999</v>
      </c>
      <c r="F446" s="4">
        <v>20</v>
      </c>
      <c r="H446" s="4">
        <v>3</v>
      </c>
    </row>
    <row r="447" spans="1:8" x14ac:dyDescent="0.2">
      <c r="D447" s="4" t="s">
        <v>1696</v>
      </c>
      <c r="E447" s="4">
        <v>1013.5757</v>
      </c>
      <c r="F447" s="4">
        <v>20</v>
      </c>
      <c r="H447" s="4">
        <v>2</v>
      </c>
    </row>
    <row r="448" spans="1:8" x14ac:dyDescent="0.2">
      <c r="D448" s="4" t="s">
        <v>1697</v>
      </c>
      <c r="E448" s="4">
        <v>2211.1212999999998</v>
      </c>
      <c r="F448" s="4">
        <v>20</v>
      </c>
      <c r="H448" s="4">
        <v>2</v>
      </c>
    </row>
    <row r="449" spans="1:8" x14ac:dyDescent="0.2">
      <c r="D449" s="4" t="s">
        <v>1697</v>
      </c>
      <c r="E449" s="4">
        <v>2211.1212999999998</v>
      </c>
      <c r="F449" s="4">
        <v>20</v>
      </c>
      <c r="H449" s="4">
        <v>3</v>
      </c>
    </row>
    <row r="450" spans="1:8" x14ac:dyDescent="0.2">
      <c r="D450" s="4" t="s">
        <v>1698</v>
      </c>
      <c r="E450" s="4">
        <v>2454.2795000000001</v>
      </c>
      <c r="F450" s="4">
        <v>20</v>
      </c>
      <c r="H450" s="4">
        <v>3</v>
      </c>
    </row>
    <row r="451" spans="1:8" x14ac:dyDescent="0.2">
      <c r="D451" s="4" t="s">
        <v>1699</v>
      </c>
      <c r="E451" s="4">
        <v>1307.6002000000001</v>
      </c>
      <c r="F451" s="4">
        <v>20</v>
      </c>
      <c r="H451" s="4">
        <v>2</v>
      </c>
    </row>
    <row r="452" spans="1:8" x14ac:dyDescent="0.2">
      <c r="D452" s="4" t="s">
        <v>1699</v>
      </c>
      <c r="E452" s="4">
        <v>1307.6002000000001</v>
      </c>
      <c r="F452" s="4">
        <v>20</v>
      </c>
      <c r="H452" s="4">
        <v>3</v>
      </c>
    </row>
    <row r="453" spans="1:8" x14ac:dyDescent="0.2">
      <c r="D453" s="4" t="s">
        <v>1700</v>
      </c>
      <c r="E453" s="4">
        <v>2631.3182999999999</v>
      </c>
      <c r="F453" s="4">
        <v>20</v>
      </c>
      <c r="H453" s="4">
        <v>3</v>
      </c>
    </row>
    <row r="454" spans="1:8" x14ac:dyDescent="0.2">
      <c r="D454" s="4" t="s">
        <v>1701</v>
      </c>
      <c r="E454" s="4">
        <v>2054.1968999999999</v>
      </c>
      <c r="F454" s="4">
        <v>20</v>
      </c>
      <c r="H454" s="4">
        <v>2</v>
      </c>
    </row>
    <row r="455" spans="1:8" x14ac:dyDescent="0.2">
      <c r="D455" s="4" t="s">
        <v>1702</v>
      </c>
      <c r="E455" s="4">
        <v>3752.9369999999999</v>
      </c>
      <c r="F455" s="4">
        <v>0</v>
      </c>
      <c r="H455" s="4">
        <v>3</v>
      </c>
    </row>
    <row r="456" spans="1:8" x14ac:dyDescent="0.2">
      <c r="D456" s="4" t="s">
        <v>1703</v>
      </c>
      <c r="E456" s="4">
        <v>1428.7170000000001</v>
      </c>
      <c r="F456" s="4">
        <v>0</v>
      </c>
      <c r="H456" s="4">
        <v>2</v>
      </c>
    </row>
    <row r="457" spans="1:8" x14ac:dyDescent="0.2">
      <c r="D457" s="4" t="s">
        <v>1695</v>
      </c>
      <c r="E457" s="4">
        <v>2309.1905999999999</v>
      </c>
      <c r="F457" s="4">
        <v>0</v>
      </c>
      <c r="H457" s="4">
        <v>2</v>
      </c>
    </row>
    <row r="458" spans="1:8" x14ac:dyDescent="0.2">
      <c r="D458" s="4" t="s">
        <v>1698</v>
      </c>
      <c r="E458" s="4">
        <v>2454.2795000000001</v>
      </c>
      <c r="F458" s="4">
        <v>0</v>
      </c>
      <c r="H458" s="4">
        <v>2</v>
      </c>
    </row>
    <row r="459" spans="1:8" x14ac:dyDescent="0.2">
      <c r="D459" s="4" t="s">
        <v>1704</v>
      </c>
      <c r="E459" s="4">
        <v>1268.6401000000001</v>
      </c>
      <c r="F459" s="4">
        <v>0</v>
      </c>
      <c r="H459" s="4">
        <v>2</v>
      </c>
    </row>
    <row r="460" spans="1:8" x14ac:dyDescent="0.2">
      <c r="D460" s="4" t="s">
        <v>1700</v>
      </c>
      <c r="E460" s="4">
        <v>2631.3182999999999</v>
      </c>
      <c r="F460" s="4">
        <v>0</v>
      </c>
      <c r="H460" s="4">
        <v>2</v>
      </c>
    </row>
    <row r="461" spans="1:8" x14ac:dyDescent="0.2">
      <c r="D461" s="4" t="s">
        <v>1701</v>
      </c>
      <c r="E461" s="4">
        <v>2054.1968999999999</v>
      </c>
      <c r="F461" s="4">
        <v>0</v>
      </c>
      <c r="H461" s="4">
        <v>3</v>
      </c>
    </row>
    <row r="462" spans="1:8" x14ac:dyDescent="0.2">
      <c r="D462" s="4" t="s">
        <v>1705</v>
      </c>
      <c r="E462" s="4">
        <v>2434.1801</v>
      </c>
      <c r="F462" s="4">
        <v>0</v>
      </c>
      <c r="H462" s="4">
        <v>3</v>
      </c>
    </row>
    <row r="463" spans="1:8" x14ac:dyDescent="0.2">
      <c r="A463" s="4" t="s">
        <v>342</v>
      </c>
      <c r="B463" s="4" t="s">
        <v>1706</v>
      </c>
      <c r="C463" s="4" t="s">
        <v>1707</v>
      </c>
      <c r="F463" s="4">
        <v>20</v>
      </c>
      <c r="G463" s="4">
        <v>0</v>
      </c>
      <c r="H463" s="4">
        <v>2</v>
      </c>
    </row>
    <row r="464" spans="1:8" x14ac:dyDescent="0.2">
      <c r="D464" s="4" t="s">
        <v>1708</v>
      </c>
      <c r="E464" s="4">
        <v>1175.6220000000001</v>
      </c>
      <c r="F464" s="4">
        <v>20</v>
      </c>
      <c r="H464" s="4">
        <v>2</v>
      </c>
    </row>
    <row r="465" spans="1:8" x14ac:dyDescent="0.2">
      <c r="D465" s="4" t="s">
        <v>1709</v>
      </c>
      <c r="E465" s="4">
        <v>1410.7718</v>
      </c>
      <c r="F465" s="4">
        <v>20</v>
      </c>
      <c r="H465" s="4">
        <v>2</v>
      </c>
    </row>
    <row r="466" spans="1:8" x14ac:dyDescent="0.2">
      <c r="A466" s="4" t="s">
        <v>1078</v>
      </c>
      <c r="B466" s="4" t="s">
        <v>1710</v>
      </c>
      <c r="C466" s="4" t="s">
        <v>1711</v>
      </c>
      <c r="F466" s="4">
        <v>20</v>
      </c>
      <c r="G466" s="4">
        <v>0</v>
      </c>
      <c r="H466" s="4">
        <v>2</v>
      </c>
    </row>
    <row r="467" spans="1:8" x14ac:dyDescent="0.2">
      <c r="D467" s="4" t="s">
        <v>1712</v>
      </c>
      <c r="E467" s="4">
        <v>1014.6325000000001</v>
      </c>
      <c r="F467" s="4">
        <v>20</v>
      </c>
      <c r="H467" s="4">
        <v>2</v>
      </c>
    </row>
    <row r="468" spans="1:8" x14ac:dyDescent="0.2">
      <c r="D468" s="4" t="s">
        <v>1713</v>
      </c>
      <c r="E468" s="4">
        <v>1904.0965000000001</v>
      </c>
      <c r="F468" s="4">
        <v>0</v>
      </c>
      <c r="H468" s="4">
        <v>3</v>
      </c>
    </row>
    <row r="469" spans="1:8" x14ac:dyDescent="0.2">
      <c r="D469" s="4" t="s">
        <v>1714</v>
      </c>
      <c r="E469" s="4">
        <v>1993.1288999999999</v>
      </c>
      <c r="F469" s="4">
        <v>0</v>
      </c>
      <c r="H469" s="4">
        <v>3</v>
      </c>
    </row>
    <row r="470" spans="1:8" x14ac:dyDescent="0.2">
      <c r="A470" s="4" t="s">
        <v>410</v>
      </c>
      <c r="B470" s="4" t="s">
        <v>1715</v>
      </c>
      <c r="C470" s="4" t="s">
        <v>1716</v>
      </c>
      <c r="F470" s="4">
        <v>20</v>
      </c>
      <c r="G470" s="4">
        <v>0</v>
      </c>
      <c r="H470" s="4">
        <v>2</v>
      </c>
    </row>
    <row r="471" spans="1:8" x14ac:dyDescent="0.2">
      <c r="D471" s="4" t="s">
        <v>1717</v>
      </c>
      <c r="E471" s="4">
        <v>1370.7518</v>
      </c>
      <c r="F471" s="4">
        <v>20</v>
      </c>
      <c r="H471" s="4">
        <v>2</v>
      </c>
    </row>
    <row r="472" spans="1:8" x14ac:dyDescent="0.2">
      <c r="D472" s="4" t="s">
        <v>1718</v>
      </c>
      <c r="E472" s="4">
        <v>1684.8712</v>
      </c>
      <c r="F472" s="4">
        <v>0</v>
      </c>
      <c r="H472" s="4">
        <v>2</v>
      </c>
    </row>
    <row r="473" spans="1:8" x14ac:dyDescent="0.2">
      <c r="A473" s="4" t="s">
        <v>100</v>
      </c>
      <c r="B473" s="4" t="s">
        <v>1719</v>
      </c>
      <c r="C473" s="4" t="s">
        <v>1720</v>
      </c>
      <c r="F473" s="4">
        <v>20</v>
      </c>
      <c r="G473" s="4">
        <v>0</v>
      </c>
      <c r="H473" s="4">
        <v>2</v>
      </c>
    </row>
    <row r="474" spans="1:8" x14ac:dyDescent="0.2">
      <c r="D474" s="4" t="s">
        <v>1721</v>
      </c>
      <c r="E474" s="4">
        <v>1369.8068000000001</v>
      </c>
      <c r="F474" s="4">
        <v>20</v>
      </c>
      <c r="H474" s="4">
        <v>2</v>
      </c>
    </row>
    <row r="475" spans="1:8" x14ac:dyDescent="0.2">
      <c r="D475" s="4" t="s">
        <v>1722</v>
      </c>
      <c r="E475" s="4">
        <v>1737.9737</v>
      </c>
      <c r="F475" s="4">
        <v>0</v>
      </c>
      <c r="H475" s="4">
        <v>4</v>
      </c>
    </row>
    <row r="476" spans="1:8" x14ac:dyDescent="0.2">
      <c r="D476" s="4" t="s">
        <v>1723</v>
      </c>
      <c r="E476" s="4">
        <v>2100.0430999999999</v>
      </c>
      <c r="F476" s="4">
        <v>0</v>
      </c>
      <c r="H476" s="4">
        <v>2</v>
      </c>
    </row>
    <row r="477" spans="1:8" x14ac:dyDescent="0.2">
      <c r="A477" s="4" t="s">
        <v>368</v>
      </c>
      <c r="B477" s="4" t="s">
        <v>1724</v>
      </c>
      <c r="C477" s="4" t="s">
        <v>1725</v>
      </c>
      <c r="F477" s="4">
        <v>20</v>
      </c>
      <c r="G477" s="4">
        <v>0</v>
      </c>
      <c r="H477" s="4">
        <v>25</v>
      </c>
    </row>
    <row r="478" spans="1:8" x14ac:dyDescent="0.2">
      <c r="D478" s="4" t="s">
        <v>1726</v>
      </c>
      <c r="E478" s="4">
        <v>1420.7636</v>
      </c>
      <c r="F478" s="4">
        <v>20</v>
      </c>
      <c r="H478" s="4">
        <v>2</v>
      </c>
    </row>
    <row r="479" spans="1:8" x14ac:dyDescent="0.2">
      <c r="D479" s="4" t="s">
        <v>1727</v>
      </c>
      <c r="E479" s="4">
        <v>4044.0601999999999</v>
      </c>
      <c r="F479" s="4">
        <v>20</v>
      </c>
      <c r="H479" s="4">
        <v>5</v>
      </c>
    </row>
    <row r="480" spans="1:8" x14ac:dyDescent="0.2">
      <c r="D480" s="4" t="s">
        <v>1728</v>
      </c>
      <c r="E480" s="4">
        <v>1274.6177</v>
      </c>
      <c r="F480" s="4">
        <v>0</v>
      </c>
      <c r="H480" s="4">
        <v>2</v>
      </c>
    </row>
    <row r="481" spans="1:8" x14ac:dyDescent="0.2">
      <c r="D481" s="4" t="s">
        <v>1729</v>
      </c>
      <c r="E481" s="4">
        <v>1329.6785</v>
      </c>
      <c r="F481" s="4">
        <v>0</v>
      </c>
      <c r="H481" s="4">
        <v>2</v>
      </c>
    </row>
    <row r="482" spans="1:8" x14ac:dyDescent="0.2">
      <c r="D482" s="4" t="s">
        <v>1730</v>
      </c>
      <c r="E482" s="4">
        <v>1611.8733</v>
      </c>
      <c r="F482" s="4">
        <v>0</v>
      </c>
      <c r="H482" s="4">
        <v>3</v>
      </c>
    </row>
    <row r="483" spans="1:8" x14ac:dyDescent="0.2">
      <c r="D483" s="4" t="s">
        <v>1731</v>
      </c>
      <c r="E483" s="4">
        <v>1220.5925</v>
      </c>
      <c r="F483" s="4">
        <v>0</v>
      </c>
      <c r="G483" s="30"/>
      <c r="H483" s="4">
        <v>2</v>
      </c>
    </row>
    <row r="484" spans="1:8" x14ac:dyDescent="0.2">
      <c r="D484" s="4" t="s">
        <v>1732</v>
      </c>
      <c r="E484" s="4">
        <v>1061.5757000000001</v>
      </c>
      <c r="F484" s="4">
        <v>0</v>
      </c>
      <c r="G484" s="30"/>
      <c r="H484" s="4">
        <v>2</v>
      </c>
    </row>
    <row r="485" spans="1:8" x14ac:dyDescent="0.2">
      <c r="A485" s="4" t="s">
        <v>209</v>
      </c>
      <c r="B485" s="4" t="s">
        <v>213</v>
      </c>
      <c r="C485" s="4" t="s">
        <v>1457</v>
      </c>
      <c r="F485" s="4">
        <v>20</v>
      </c>
      <c r="G485" s="4">
        <v>0</v>
      </c>
      <c r="H485" s="4">
        <v>23</v>
      </c>
    </row>
    <row r="486" spans="1:8" x14ac:dyDescent="0.2">
      <c r="D486" s="4" t="s">
        <v>1733</v>
      </c>
      <c r="E486" s="4">
        <v>1584.8471</v>
      </c>
      <c r="F486" s="4">
        <v>20</v>
      </c>
      <c r="H486" s="4">
        <v>2</v>
      </c>
    </row>
    <row r="487" spans="1:8" x14ac:dyDescent="0.2">
      <c r="D487" s="4" t="s">
        <v>1734</v>
      </c>
      <c r="E487" s="4">
        <v>1446.7429</v>
      </c>
      <c r="F487" s="4">
        <v>20</v>
      </c>
      <c r="H487" s="4">
        <v>2</v>
      </c>
    </row>
    <row r="488" spans="1:8" x14ac:dyDescent="0.2">
      <c r="D488" s="4" t="s">
        <v>1735</v>
      </c>
      <c r="E488" s="4">
        <v>1428.7209</v>
      </c>
      <c r="F488" s="4">
        <v>20</v>
      </c>
      <c r="H488" s="4">
        <v>3</v>
      </c>
    </row>
    <row r="489" spans="1:8" x14ac:dyDescent="0.2">
      <c r="D489" s="4" t="s">
        <v>1736</v>
      </c>
      <c r="E489" s="4">
        <v>1619.8532</v>
      </c>
      <c r="F489" s="4">
        <v>20</v>
      </c>
      <c r="H489" s="4">
        <v>3</v>
      </c>
    </row>
    <row r="490" spans="1:8" x14ac:dyDescent="0.2">
      <c r="D490" s="4" t="s">
        <v>1737</v>
      </c>
      <c r="E490" s="4">
        <v>1671.9811</v>
      </c>
      <c r="F490" s="4">
        <v>0</v>
      </c>
      <c r="H490" s="4">
        <v>2</v>
      </c>
    </row>
    <row r="491" spans="1:8" x14ac:dyDescent="0.2">
      <c r="D491" s="4" t="s">
        <v>1733</v>
      </c>
      <c r="E491" s="4">
        <v>1584.8471</v>
      </c>
      <c r="F491" s="4">
        <v>0</v>
      </c>
      <c r="G491" s="30"/>
      <c r="H491" s="4">
        <v>3</v>
      </c>
    </row>
    <row r="492" spans="1:8" x14ac:dyDescent="0.2">
      <c r="D492" s="4" t="s">
        <v>1738</v>
      </c>
      <c r="E492" s="4">
        <v>1429.7963</v>
      </c>
      <c r="F492" s="4">
        <v>0</v>
      </c>
      <c r="H492" s="4">
        <v>2</v>
      </c>
    </row>
    <row r="493" spans="1:8" x14ac:dyDescent="0.2">
      <c r="D493" s="4" t="s">
        <v>1739</v>
      </c>
      <c r="E493" s="4">
        <v>1363.7572</v>
      </c>
      <c r="F493" s="4">
        <v>0</v>
      </c>
      <c r="G493" s="30"/>
      <c r="H493" s="4">
        <v>3</v>
      </c>
    </row>
    <row r="494" spans="1:8" x14ac:dyDescent="0.2">
      <c r="D494" s="4" t="s">
        <v>1740</v>
      </c>
      <c r="E494" s="4">
        <v>3251.6214</v>
      </c>
      <c r="F494" s="4">
        <v>0</v>
      </c>
      <c r="H494" s="4">
        <v>3</v>
      </c>
    </row>
    <row r="495" spans="1:8" x14ac:dyDescent="0.2">
      <c r="D495" s="4" t="s">
        <v>1741</v>
      </c>
      <c r="E495" s="4">
        <v>1231.7175999999999</v>
      </c>
      <c r="F495" s="4">
        <v>0</v>
      </c>
      <c r="H495" s="4">
        <v>2</v>
      </c>
    </row>
    <row r="496" spans="1:8" x14ac:dyDescent="0.2">
      <c r="D496" s="4" t="s">
        <v>1742</v>
      </c>
      <c r="E496" s="4">
        <v>1360.5630000000001</v>
      </c>
      <c r="F496" s="4">
        <v>0</v>
      </c>
      <c r="H496" s="4">
        <v>2</v>
      </c>
    </row>
    <row r="497" spans="1:8" x14ac:dyDescent="0.2">
      <c r="A497" s="4" t="s">
        <v>129</v>
      </c>
      <c r="B497" s="4" t="s">
        <v>1743</v>
      </c>
      <c r="C497" s="4" t="s">
        <v>1744</v>
      </c>
      <c r="F497" s="4">
        <v>20</v>
      </c>
      <c r="G497" s="4">
        <v>0</v>
      </c>
      <c r="H497" s="4">
        <v>23</v>
      </c>
    </row>
    <row r="498" spans="1:8" x14ac:dyDescent="0.2">
      <c r="D498" s="4" t="s">
        <v>1745</v>
      </c>
      <c r="E498" s="4">
        <v>1932.9809</v>
      </c>
      <c r="F498" s="4">
        <v>20</v>
      </c>
      <c r="H498" s="4">
        <v>2</v>
      </c>
    </row>
    <row r="499" spans="1:8" x14ac:dyDescent="0.2">
      <c r="D499" s="4" t="s">
        <v>1745</v>
      </c>
      <c r="E499" s="4">
        <v>1932.9809</v>
      </c>
      <c r="F499" s="4">
        <v>20</v>
      </c>
      <c r="H499" s="4">
        <v>3</v>
      </c>
    </row>
    <row r="500" spans="1:8" x14ac:dyDescent="0.2">
      <c r="D500" s="4" t="s">
        <v>1746</v>
      </c>
      <c r="E500" s="4">
        <v>2201.1053999999999</v>
      </c>
      <c r="F500" s="4">
        <v>20</v>
      </c>
      <c r="H500" s="4">
        <v>2</v>
      </c>
    </row>
    <row r="501" spans="1:8" x14ac:dyDescent="0.2">
      <c r="D501" s="4" t="s">
        <v>1746</v>
      </c>
      <c r="E501" s="4">
        <v>2201.1053999999999</v>
      </c>
      <c r="F501" s="4">
        <v>20</v>
      </c>
      <c r="H501" s="4">
        <v>3</v>
      </c>
    </row>
    <row r="502" spans="1:8" x14ac:dyDescent="0.2">
      <c r="D502" s="4" t="s">
        <v>1747</v>
      </c>
      <c r="E502" s="4">
        <v>444.24059999999997</v>
      </c>
      <c r="F502" s="4">
        <v>0</v>
      </c>
      <c r="H502" s="4">
        <v>3</v>
      </c>
    </row>
    <row r="503" spans="1:8" x14ac:dyDescent="0.2">
      <c r="D503" s="4" t="s">
        <v>1748</v>
      </c>
      <c r="E503" s="4">
        <v>1271.5889999999999</v>
      </c>
      <c r="F503" s="4">
        <v>0</v>
      </c>
      <c r="H503" s="4">
        <v>3</v>
      </c>
    </row>
    <row r="504" spans="1:8" x14ac:dyDescent="0.2">
      <c r="A504" s="4" t="s">
        <v>832</v>
      </c>
      <c r="B504" s="4" t="s">
        <v>836</v>
      </c>
      <c r="C504" s="4" t="s">
        <v>1429</v>
      </c>
      <c r="F504" s="4">
        <v>20</v>
      </c>
      <c r="G504" s="4">
        <v>0</v>
      </c>
      <c r="H504" s="4">
        <v>3</v>
      </c>
    </row>
    <row r="505" spans="1:8" x14ac:dyDescent="0.2">
      <c r="D505" s="4" t="s">
        <v>1749</v>
      </c>
      <c r="E505" s="4">
        <v>1833.9883</v>
      </c>
      <c r="F505" s="4">
        <v>20</v>
      </c>
      <c r="H505" s="4">
        <v>3</v>
      </c>
    </row>
    <row r="506" spans="1:8" x14ac:dyDescent="0.2">
      <c r="D506" s="4" t="s">
        <v>1750</v>
      </c>
      <c r="E506" s="4">
        <v>2038.0274999999999</v>
      </c>
      <c r="F506" s="4">
        <v>0</v>
      </c>
      <c r="H506" s="4">
        <v>2</v>
      </c>
    </row>
    <row r="507" spans="1:8" x14ac:dyDescent="0.2">
      <c r="A507" s="4" t="s">
        <v>183</v>
      </c>
      <c r="B507" s="4" t="s">
        <v>1751</v>
      </c>
      <c r="C507" s="4" t="s">
        <v>1752</v>
      </c>
      <c r="F507" s="4">
        <v>20</v>
      </c>
      <c r="G507" s="4">
        <v>4.3899999999999997</v>
      </c>
      <c r="H507" s="4">
        <v>2</v>
      </c>
    </row>
    <row r="508" spans="1:8" x14ac:dyDescent="0.2">
      <c r="D508" s="4" t="s">
        <v>1753</v>
      </c>
      <c r="E508" s="4">
        <v>1383.6601000000001</v>
      </c>
      <c r="F508" s="4">
        <v>20</v>
      </c>
      <c r="H508" s="4">
        <v>2</v>
      </c>
    </row>
    <row r="509" spans="1:8" x14ac:dyDescent="0.2">
      <c r="D509" s="4" t="s">
        <v>1754</v>
      </c>
      <c r="E509" s="4">
        <v>1729.7657999999999</v>
      </c>
      <c r="F509" s="4">
        <v>20</v>
      </c>
      <c r="H509" s="4">
        <v>2</v>
      </c>
    </row>
    <row r="510" spans="1:8" x14ac:dyDescent="0.2">
      <c r="D510" s="4" t="s">
        <v>1755</v>
      </c>
      <c r="E510" s="4">
        <v>1766.8284000000001</v>
      </c>
      <c r="F510" s="4">
        <v>20</v>
      </c>
      <c r="H510" s="4">
        <v>2</v>
      </c>
    </row>
    <row r="511" spans="1:8" x14ac:dyDescent="0.2">
      <c r="D511" s="4" t="s">
        <v>1756</v>
      </c>
      <c r="E511" s="4">
        <v>1014.5961</v>
      </c>
      <c r="F511" s="4">
        <v>20</v>
      </c>
      <c r="H511" s="4">
        <v>2</v>
      </c>
    </row>
    <row r="512" spans="1:8" x14ac:dyDescent="0.2">
      <c r="D512" s="4" t="s">
        <v>1757</v>
      </c>
      <c r="E512" s="4">
        <v>1268.6144999999999</v>
      </c>
      <c r="F512" s="4">
        <v>10.18</v>
      </c>
      <c r="G512" s="29"/>
      <c r="H512" s="4">
        <v>2</v>
      </c>
    </row>
    <row r="513" spans="1:8" x14ac:dyDescent="0.2">
      <c r="D513" s="4" t="s">
        <v>1758</v>
      </c>
      <c r="E513" s="4">
        <v>1224.6713999999999</v>
      </c>
      <c r="F513" s="4">
        <v>0</v>
      </c>
      <c r="G513" s="30"/>
      <c r="H513" s="4">
        <v>2</v>
      </c>
    </row>
    <row r="514" spans="1:8" x14ac:dyDescent="0.2">
      <c r="D514" s="4" t="s">
        <v>1759</v>
      </c>
      <c r="E514" s="4">
        <v>1207.7037</v>
      </c>
      <c r="F514" s="4">
        <v>0</v>
      </c>
      <c r="G514" s="30"/>
      <c r="H514" s="4">
        <v>2</v>
      </c>
    </row>
    <row r="515" spans="1:8" x14ac:dyDescent="0.2">
      <c r="D515" s="4" t="s">
        <v>1760</v>
      </c>
      <c r="E515" s="4">
        <v>1708.8896999999999</v>
      </c>
      <c r="F515" s="4">
        <v>0</v>
      </c>
      <c r="H515" s="4">
        <v>3</v>
      </c>
    </row>
    <row r="516" spans="1:8" x14ac:dyDescent="0.2">
      <c r="D516" s="4" t="s">
        <v>1761</v>
      </c>
      <c r="E516" s="4">
        <v>1389.6632</v>
      </c>
      <c r="F516" s="4">
        <v>0</v>
      </c>
      <c r="H516" s="4">
        <v>2</v>
      </c>
    </row>
    <row r="517" spans="1:8" x14ac:dyDescent="0.2">
      <c r="D517" s="4" t="s">
        <v>1762</v>
      </c>
      <c r="E517" s="4">
        <v>1511.8381999999999</v>
      </c>
      <c r="F517" s="4">
        <v>0</v>
      </c>
      <c r="G517" s="30"/>
      <c r="H517" s="4">
        <v>2</v>
      </c>
    </row>
    <row r="518" spans="1:8" x14ac:dyDescent="0.2">
      <c r="D518" s="4" t="s">
        <v>1762</v>
      </c>
      <c r="E518" s="4">
        <v>1511.8381999999999</v>
      </c>
      <c r="F518" s="4">
        <v>0</v>
      </c>
      <c r="G518" s="30"/>
      <c r="H518" s="4">
        <v>3</v>
      </c>
    </row>
    <row r="519" spans="1:8" x14ac:dyDescent="0.2">
      <c r="D519" s="4" t="s">
        <v>1763</v>
      </c>
      <c r="E519" s="4">
        <v>1184.7380000000001</v>
      </c>
      <c r="F519" s="4">
        <v>0</v>
      </c>
      <c r="G519" s="30"/>
      <c r="H519" s="4">
        <v>2</v>
      </c>
    </row>
    <row r="520" spans="1:8" x14ac:dyDescent="0.2">
      <c r="D520" s="4" t="s">
        <v>1764</v>
      </c>
      <c r="E520" s="4">
        <v>1285.615</v>
      </c>
      <c r="F520" s="4">
        <v>0</v>
      </c>
      <c r="H520" s="4">
        <v>2</v>
      </c>
    </row>
    <row r="521" spans="1:8" x14ac:dyDescent="0.2">
      <c r="A521" s="4" t="s">
        <v>415</v>
      </c>
      <c r="B521" s="4" t="s">
        <v>1765</v>
      </c>
      <c r="C521" s="4" t="s">
        <v>1766</v>
      </c>
      <c r="F521" s="4">
        <v>20</v>
      </c>
      <c r="G521" s="4">
        <v>5.08</v>
      </c>
      <c r="H521" s="4">
        <v>234</v>
      </c>
    </row>
    <row r="522" spans="1:8" x14ac:dyDescent="0.2">
      <c r="D522" s="4" t="s">
        <v>1767</v>
      </c>
      <c r="E522" s="4">
        <v>2012.1063999999999</v>
      </c>
      <c r="F522" s="4">
        <v>20</v>
      </c>
      <c r="H522" s="4">
        <v>2</v>
      </c>
    </row>
    <row r="523" spans="1:8" x14ac:dyDescent="0.2">
      <c r="D523" s="4" t="s">
        <v>1767</v>
      </c>
      <c r="E523" s="4">
        <v>2012.1063999999999</v>
      </c>
      <c r="F523" s="4">
        <v>20</v>
      </c>
      <c r="H523" s="4">
        <v>3</v>
      </c>
    </row>
    <row r="524" spans="1:8" x14ac:dyDescent="0.2">
      <c r="D524" s="4" t="s">
        <v>1768</v>
      </c>
      <c r="E524" s="4">
        <v>2866.4807000000001</v>
      </c>
      <c r="F524" s="4">
        <v>20</v>
      </c>
      <c r="H524" s="4">
        <v>4</v>
      </c>
    </row>
    <row r="525" spans="1:8" x14ac:dyDescent="0.2">
      <c r="D525" s="4" t="s">
        <v>1769</v>
      </c>
      <c r="E525" s="4">
        <v>1125.6030000000001</v>
      </c>
      <c r="F525" s="4">
        <v>9.42</v>
      </c>
      <c r="G525" s="29"/>
      <c r="H525" s="4">
        <v>2</v>
      </c>
    </row>
    <row r="526" spans="1:8" x14ac:dyDescent="0.2">
      <c r="D526" s="4" t="s">
        <v>1770</v>
      </c>
      <c r="E526" s="4">
        <v>2613.2138</v>
      </c>
      <c r="F526" s="4">
        <v>20</v>
      </c>
      <c r="H526" s="4">
        <v>2</v>
      </c>
    </row>
    <row r="527" spans="1:8" x14ac:dyDescent="0.2">
      <c r="D527" s="4" t="s">
        <v>1771</v>
      </c>
      <c r="E527" s="4">
        <v>1093.5842</v>
      </c>
      <c r="F527" s="4">
        <v>12.02</v>
      </c>
      <c r="G527" s="29"/>
      <c r="H527" s="4">
        <v>2</v>
      </c>
    </row>
    <row r="528" spans="1:8" x14ac:dyDescent="0.2">
      <c r="D528" s="4" t="s">
        <v>1772</v>
      </c>
      <c r="E528" s="4">
        <v>1222.7284999999999</v>
      </c>
      <c r="F528" s="4">
        <v>20</v>
      </c>
      <c r="H528" s="4">
        <v>2</v>
      </c>
    </row>
    <row r="529" spans="1:8" x14ac:dyDescent="0.2">
      <c r="D529" s="4" t="s">
        <v>1772</v>
      </c>
      <c r="E529" s="4">
        <v>1222.7284999999999</v>
      </c>
      <c r="F529" s="4">
        <v>20</v>
      </c>
      <c r="H529" s="4">
        <v>3</v>
      </c>
    </row>
    <row r="530" spans="1:8" x14ac:dyDescent="0.2">
      <c r="D530" s="4" t="s">
        <v>1773</v>
      </c>
      <c r="E530" s="4">
        <v>2162.0864000000001</v>
      </c>
      <c r="F530" s="4">
        <v>8.93</v>
      </c>
      <c r="G530" s="29"/>
      <c r="H530" s="4">
        <v>3</v>
      </c>
    </row>
    <row r="531" spans="1:8" x14ac:dyDescent="0.2">
      <c r="D531" s="4" t="s">
        <v>1774</v>
      </c>
      <c r="E531" s="4">
        <v>1449.7174</v>
      </c>
      <c r="F531" s="4">
        <v>20</v>
      </c>
      <c r="H531" s="4">
        <v>2</v>
      </c>
    </row>
    <row r="532" spans="1:8" x14ac:dyDescent="0.2">
      <c r="D532" s="4" t="s">
        <v>1775</v>
      </c>
      <c r="E532" s="4">
        <v>1076.5536</v>
      </c>
      <c r="F532" s="4">
        <v>9.8000000000000007</v>
      </c>
      <c r="G532" s="29"/>
      <c r="H532" s="4">
        <v>2</v>
      </c>
    </row>
    <row r="533" spans="1:8" x14ac:dyDescent="0.2">
      <c r="D533" s="4" t="s">
        <v>1776</v>
      </c>
      <c r="E533" s="4">
        <v>1605.7827</v>
      </c>
      <c r="F533" s="4">
        <v>0</v>
      </c>
      <c r="H533" s="4">
        <v>3</v>
      </c>
    </row>
    <row r="534" spans="1:8" x14ac:dyDescent="0.2">
      <c r="D534" s="4" t="s">
        <v>1770</v>
      </c>
      <c r="E534" s="4">
        <v>2613.2138</v>
      </c>
      <c r="F534" s="4">
        <v>0</v>
      </c>
      <c r="G534" s="30"/>
      <c r="H534" s="4">
        <v>3</v>
      </c>
    </row>
    <row r="535" spans="1:8" x14ac:dyDescent="0.2">
      <c r="D535" s="4" t="s">
        <v>1777</v>
      </c>
      <c r="E535" s="4">
        <v>1503.8297</v>
      </c>
      <c r="F535" s="4">
        <v>0</v>
      </c>
      <c r="G535" s="30"/>
      <c r="H535" s="4">
        <v>2</v>
      </c>
    </row>
    <row r="536" spans="1:8" x14ac:dyDescent="0.2">
      <c r="D536" s="4" t="s">
        <v>1778</v>
      </c>
      <c r="E536" s="4">
        <v>1273.674</v>
      </c>
      <c r="F536" s="4">
        <v>0</v>
      </c>
      <c r="G536" s="30"/>
      <c r="H536" s="4">
        <v>2</v>
      </c>
    </row>
    <row r="537" spans="1:8" x14ac:dyDescent="0.2">
      <c r="D537" s="4" t="s">
        <v>1779</v>
      </c>
      <c r="E537" s="4">
        <v>2049.9031</v>
      </c>
      <c r="F537" s="4">
        <v>0</v>
      </c>
      <c r="H537" s="4">
        <v>2</v>
      </c>
    </row>
    <row r="538" spans="1:8" x14ac:dyDescent="0.2">
      <c r="D538" s="4" t="s">
        <v>1780</v>
      </c>
      <c r="E538" s="4">
        <v>2206.0293000000001</v>
      </c>
      <c r="F538" s="4">
        <v>0</v>
      </c>
      <c r="H538" s="4">
        <v>2</v>
      </c>
    </row>
    <row r="539" spans="1:8" x14ac:dyDescent="0.2">
      <c r="D539" s="4" t="s">
        <v>1780</v>
      </c>
      <c r="E539" s="4">
        <v>2206.0293000000001</v>
      </c>
      <c r="F539" s="4">
        <v>0</v>
      </c>
      <c r="H539" s="4">
        <v>3</v>
      </c>
    </row>
    <row r="540" spans="1:8" x14ac:dyDescent="0.2">
      <c r="D540" s="4" t="s">
        <v>1773</v>
      </c>
      <c r="E540" s="4">
        <v>2162.0864000000001</v>
      </c>
      <c r="F540" s="4">
        <v>0</v>
      </c>
      <c r="G540" s="30"/>
      <c r="H540" s="4">
        <v>2</v>
      </c>
    </row>
    <row r="541" spans="1:8" x14ac:dyDescent="0.2">
      <c r="D541" s="4" t="s">
        <v>1781</v>
      </c>
      <c r="E541" s="4">
        <v>1164.6867</v>
      </c>
      <c r="F541" s="4">
        <v>0</v>
      </c>
      <c r="G541" s="30"/>
      <c r="H541" s="4">
        <v>2</v>
      </c>
    </row>
    <row r="542" spans="1:8" x14ac:dyDescent="0.2">
      <c r="D542" s="4" t="s">
        <v>1782</v>
      </c>
      <c r="E542" s="4">
        <v>1706.8735999999999</v>
      </c>
      <c r="F542" s="4">
        <v>0</v>
      </c>
      <c r="H542" s="4">
        <v>2</v>
      </c>
    </row>
    <row r="543" spans="1:8" x14ac:dyDescent="0.2">
      <c r="D543" s="4" t="s">
        <v>1783</v>
      </c>
      <c r="E543" s="4">
        <v>1444.8442</v>
      </c>
      <c r="F543" s="4">
        <v>0</v>
      </c>
      <c r="H543" s="4">
        <v>2</v>
      </c>
    </row>
    <row r="544" spans="1:8" x14ac:dyDescent="0.2">
      <c r="A544" s="4" t="s">
        <v>76</v>
      </c>
      <c r="B544" s="4" t="s">
        <v>1784</v>
      </c>
      <c r="C544" s="4" t="s">
        <v>1785</v>
      </c>
      <c r="F544" s="4">
        <v>20</v>
      </c>
      <c r="G544" s="4">
        <v>8.41</v>
      </c>
      <c r="H544" s="4">
        <v>23</v>
      </c>
    </row>
    <row r="545" spans="1:8" x14ac:dyDescent="0.2">
      <c r="D545" s="4" t="s">
        <v>1786</v>
      </c>
      <c r="E545" s="4">
        <v>2225.1660999999999</v>
      </c>
      <c r="F545" s="4">
        <v>5.43</v>
      </c>
      <c r="G545" s="29"/>
      <c r="H545" s="4">
        <v>3</v>
      </c>
    </row>
    <row r="546" spans="1:8" x14ac:dyDescent="0.2">
      <c r="D546" s="4" t="s">
        <v>1787</v>
      </c>
      <c r="E546" s="4">
        <v>1623.8483000000001</v>
      </c>
      <c r="F546" s="4">
        <v>20</v>
      </c>
      <c r="H546" s="4">
        <v>3</v>
      </c>
    </row>
    <row r="547" spans="1:8" x14ac:dyDescent="0.2">
      <c r="D547" s="4" t="s">
        <v>1788</v>
      </c>
      <c r="E547" s="4">
        <v>1666.9182000000001</v>
      </c>
      <c r="F547" s="4">
        <v>20</v>
      </c>
      <c r="H547" s="4">
        <v>2</v>
      </c>
    </row>
    <row r="548" spans="1:8" x14ac:dyDescent="0.2">
      <c r="D548" s="4" t="s">
        <v>1789</v>
      </c>
      <c r="E548" s="4">
        <v>1013.5757</v>
      </c>
      <c r="F548" s="4">
        <v>0</v>
      </c>
      <c r="H548" s="4">
        <v>2</v>
      </c>
    </row>
    <row r="549" spans="1:8" x14ac:dyDescent="0.2">
      <c r="D549" s="4" t="s">
        <v>1790</v>
      </c>
      <c r="E549" s="4">
        <v>923.54399999999998</v>
      </c>
      <c r="F549" s="4">
        <v>0</v>
      </c>
      <c r="G549" s="30"/>
      <c r="H549" s="4">
        <v>2</v>
      </c>
    </row>
    <row r="550" spans="1:8" x14ac:dyDescent="0.2">
      <c r="A550" s="4" t="s">
        <v>949</v>
      </c>
      <c r="B550" s="4" t="s">
        <v>1507</v>
      </c>
      <c r="C550" s="4" t="s">
        <v>1508</v>
      </c>
      <c r="F550" s="4">
        <v>20</v>
      </c>
      <c r="G550" s="4">
        <v>0</v>
      </c>
      <c r="H550" s="4">
        <v>2</v>
      </c>
    </row>
    <row r="551" spans="1:8" x14ac:dyDescent="0.2">
      <c r="D551" s="4" t="s">
        <v>1791</v>
      </c>
      <c r="E551" s="4">
        <v>942.6114</v>
      </c>
      <c r="F551" s="4">
        <v>20</v>
      </c>
      <c r="H551" s="4">
        <v>2</v>
      </c>
    </row>
    <row r="552" spans="1:8" x14ac:dyDescent="0.2">
      <c r="D552" s="4" t="s">
        <v>1792</v>
      </c>
      <c r="E552" s="4">
        <v>1613.9141</v>
      </c>
      <c r="F552" s="4">
        <v>0</v>
      </c>
      <c r="H552" s="4">
        <v>2</v>
      </c>
    </row>
    <row r="553" spans="1:8" x14ac:dyDescent="0.2">
      <c r="A553" s="4" t="s">
        <v>146</v>
      </c>
      <c r="B553" s="4" t="s">
        <v>1793</v>
      </c>
      <c r="C553" s="4" t="s">
        <v>1794</v>
      </c>
      <c r="F553" s="4">
        <v>20</v>
      </c>
      <c r="G553" s="4">
        <v>0</v>
      </c>
      <c r="H553" s="4">
        <v>23</v>
      </c>
    </row>
    <row r="554" spans="1:8" x14ac:dyDescent="0.2">
      <c r="D554" s="4" t="s">
        <v>1795</v>
      </c>
      <c r="E554" s="4">
        <v>2125.0039999999999</v>
      </c>
      <c r="F554" s="4">
        <v>20</v>
      </c>
      <c r="H554" s="4">
        <v>2</v>
      </c>
    </row>
    <row r="555" spans="1:8" x14ac:dyDescent="0.2">
      <c r="D555" s="4" t="s">
        <v>1796</v>
      </c>
      <c r="E555" s="4">
        <v>1677.8549</v>
      </c>
      <c r="F555" s="4">
        <v>20</v>
      </c>
      <c r="H555" s="4">
        <v>2</v>
      </c>
    </row>
    <row r="556" spans="1:8" x14ac:dyDescent="0.2">
      <c r="D556" s="4" t="s">
        <v>1797</v>
      </c>
      <c r="E556" s="4">
        <v>2713.3753999999999</v>
      </c>
      <c r="F556" s="4">
        <v>20</v>
      </c>
      <c r="H556" s="4">
        <v>3</v>
      </c>
    </row>
    <row r="557" spans="1:8" x14ac:dyDescent="0.2">
      <c r="D557" s="4" t="s">
        <v>1798</v>
      </c>
      <c r="E557" s="4">
        <v>1773.8244</v>
      </c>
      <c r="F557" s="4">
        <v>20</v>
      </c>
      <c r="H557" s="4">
        <v>2</v>
      </c>
    </row>
    <row r="558" spans="1:8" x14ac:dyDescent="0.2">
      <c r="D558" s="4" t="s">
        <v>1795</v>
      </c>
      <c r="E558" s="4">
        <v>2125.0039999999999</v>
      </c>
      <c r="F558" s="4">
        <v>0</v>
      </c>
      <c r="G558" s="30"/>
      <c r="H558" s="4">
        <v>3</v>
      </c>
    </row>
    <row r="559" spans="1:8" x14ac:dyDescent="0.2">
      <c r="D559" s="4" t="s">
        <v>1799</v>
      </c>
      <c r="E559" s="4">
        <v>3070.6316999999999</v>
      </c>
      <c r="F559" s="4">
        <v>0</v>
      </c>
      <c r="H559" s="4">
        <v>3</v>
      </c>
    </row>
    <row r="560" spans="1:8" x14ac:dyDescent="0.2">
      <c r="D560" s="4" t="s">
        <v>1800</v>
      </c>
      <c r="E560" s="4">
        <v>1609.8000999999999</v>
      </c>
      <c r="F560" s="4">
        <v>0</v>
      </c>
      <c r="H560" s="4">
        <v>2</v>
      </c>
    </row>
    <row r="561" spans="1:8" x14ac:dyDescent="0.2">
      <c r="D561" s="4" t="s">
        <v>1801</v>
      </c>
      <c r="E561" s="4">
        <v>1847.9299000000001</v>
      </c>
      <c r="F561" s="4">
        <v>0</v>
      </c>
      <c r="H561" s="4">
        <v>2</v>
      </c>
    </row>
    <row r="562" spans="1:8" x14ac:dyDescent="0.2">
      <c r="D562" s="4" t="s">
        <v>1802</v>
      </c>
      <c r="E562" s="4">
        <v>2491.2999</v>
      </c>
      <c r="F562" s="4">
        <v>0</v>
      </c>
      <c r="H562" s="4">
        <v>3</v>
      </c>
    </row>
    <row r="563" spans="1:8" x14ac:dyDescent="0.2">
      <c r="D563" s="4" t="s">
        <v>1797</v>
      </c>
      <c r="E563" s="4">
        <v>2713.3753999999999</v>
      </c>
      <c r="F563" s="4">
        <v>0</v>
      </c>
      <c r="H563" s="4">
        <v>2</v>
      </c>
    </row>
    <row r="564" spans="1:8" x14ac:dyDescent="0.2">
      <c r="D564" s="4" t="s">
        <v>1803</v>
      </c>
      <c r="E564" s="4">
        <v>1516.796</v>
      </c>
      <c r="F564" s="4">
        <v>0</v>
      </c>
      <c r="H564" s="4">
        <v>2</v>
      </c>
    </row>
    <row r="565" spans="1:8" x14ac:dyDescent="0.2">
      <c r="A565" s="4" t="s">
        <v>459</v>
      </c>
      <c r="B565" s="4" t="s">
        <v>1804</v>
      </c>
      <c r="C565" s="4" t="s">
        <v>1805</v>
      </c>
      <c r="F565" s="4">
        <v>20</v>
      </c>
      <c r="G565" s="4">
        <v>0</v>
      </c>
      <c r="H565" s="4">
        <v>3</v>
      </c>
    </row>
    <row r="566" spans="1:8" x14ac:dyDescent="0.2">
      <c r="D566" s="4" t="s">
        <v>1806</v>
      </c>
      <c r="E566" s="4">
        <v>2052.2024000000001</v>
      </c>
      <c r="F566" s="4">
        <v>20</v>
      </c>
      <c r="H566" s="4">
        <v>3</v>
      </c>
    </row>
    <row r="567" spans="1:8" x14ac:dyDescent="0.2">
      <c r="D567" s="4" t="s">
        <v>1807</v>
      </c>
      <c r="E567" s="4">
        <v>1491.6954000000001</v>
      </c>
      <c r="F567" s="4">
        <v>20</v>
      </c>
      <c r="H567" s="4">
        <v>3</v>
      </c>
    </row>
    <row r="568" spans="1:8" x14ac:dyDescent="0.2">
      <c r="D568" s="4" t="s">
        <v>1806</v>
      </c>
      <c r="E568" s="4">
        <v>2052.2024000000001</v>
      </c>
      <c r="F568" s="4">
        <v>0</v>
      </c>
      <c r="H568" s="4">
        <v>2</v>
      </c>
    </row>
    <row r="569" spans="1:8" x14ac:dyDescent="0.2">
      <c r="D569" s="4" t="s">
        <v>1808</v>
      </c>
      <c r="E569" s="4">
        <v>2992.5086000000001</v>
      </c>
      <c r="F569" s="4">
        <v>0</v>
      </c>
      <c r="H569" s="4">
        <v>4</v>
      </c>
    </row>
    <row r="570" spans="1:8" x14ac:dyDescent="0.2">
      <c r="D570" s="4" t="s">
        <v>1809</v>
      </c>
      <c r="E570" s="4">
        <v>1514.8191999999999</v>
      </c>
      <c r="F570" s="4">
        <v>0</v>
      </c>
      <c r="H570" s="4">
        <v>3</v>
      </c>
    </row>
    <row r="571" spans="1:8" x14ac:dyDescent="0.2">
      <c r="A571" s="4" t="s">
        <v>288</v>
      </c>
      <c r="B571" s="4" t="s">
        <v>1810</v>
      </c>
      <c r="C571" s="4" t="s">
        <v>1811</v>
      </c>
      <c r="F571" s="4">
        <v>20</v>
      </c>
      <c r="G571" s="4">
        <v>0</v>
      </c>
      <c r="H571" s="4">
        <v>2</v>
      </c>
    </row>
    <row r="572" spans="1:8" x14ac:dyDescent="0.2">
      <c r="D572" s="4" t="s">
        <v>1812</v>
      </c>
      <c r="E572" s="4">
        <v>1004.5655</v>
      </c>
      <c r="F572" s="4">
        <v>20</v>
      </c>
      <c r="H572" s="4">
        <v>2</v>
      </c>
    </row>
    <row r="573" spans="1:8" x14ac:dyDescent="0.2">
      <c r="D573" s="4" t="s">
        <v>1813</v>
      </c>
      <c r="E573" s="4">
        <v>1792.9095</v>
      </c>
      <c r="F573" s="4">
        <v>20</v>
      </c>
      <c r="H573" s="4">
        <v>2</v>
      </c>
    </row>
    <row r="574" spans="1:8" x14ac:dyDescent="0.2">
      <c r="A574" s="4" t="s">
        <v>431</v>
      </c>
      <c r="B574" s="4" t="s">
        <v>1814</v>
      </c>
      <c r="C574" s="4" t="s">
        <v>1815</v>
      </c>
      <c r="F574" s="4">
        <v>20</v>
      </c>
      <c r="G574" s="4">
        <v>0</v>
      </c>
      <c r="H574" s="4">
        <v>23</v>
      </c>
    </row>
    <row r="575" spans="1:8" x14ac:dyDescent="0.2">
      <c r="D575" s="4" t="s">
        <v>1816</v>
      </c>
      <c r="E575" s="4">
        <v>1431.7279000000001</v>
      </c>
      <c r="F575" s="4">
        <v>20</v>
      </c>
      <c r="H575" s="4">
        <v>2</v>
      </c>
    </row>
    <row r="576" spans="1:8" x14ac:dyDescent="0.2">
      <c r="D576" s="4" t="s">
        <v>1816</v>
      </c>
      <c r="E576" s="4">
        <v>1431.7279000000001</v>
      </c>
      <c r="F576" s="4">
        <v>20</v>
      </c>
      <c r="H576" s="4">
        <v>3</v>
      </c>
    </row>
    <row r="577" spans="1:8" x14ac:dyDescent="0.2">
      <c r="D577" s="4" t="s">
        <v>1817</v>
      </c>
      <c r="E577" s="4">
        <v>1645.9291000000001</v>
      </c>
      <c r="F577" s="4">
        <v>20</v>
      </c>
      <c r="H577" s="4">
        <v>2</v>
      </c>
    </row>
    <row r="578" spans="1:8" x14ac:dyDescent="0.2">
      <c r="D578" s="4" t="s">
        <v>1817</v>
      </c>
      <c r="E578" s="4">
        <v>1645.9291000000001</v>
      </c>
      <c r="F578" s="4">
        <v>20</v>
      </c>
      <c r="H578" s="4">
        <v>3</v>
      </c>
    </row>
    <row r="579" spans="1:8" x14ac:dyDescent="0.2">
      <c r="D579" s="4" t="s">
        <v>1818</v>
      </c>
      <c r="E579" s="4">
        <v>2213.1297</v>
      </c>
      <c r="F579" s="4">
        <v>0</v>
      </c>
      <c r="H579" s="4">
        <v>3</v>
      </c>
    </row>
    <row r="580" spans="1:8" x14ac:dyDescent="0.2">
      <c r="D580" s="4" t="s">
        <v>1819</v>
      </c>
      <c r="E580" s="4">
        <v>1947.0242000000001</v>
      </c>
      <c r="F580" s="4">
        <v>0</v>
      </c>
      <c r="H580" s="4">
        <v>2</v>
      </c>
    </row>
    <row r="581" spans="1:8" x14ac:dyDescent="0.2">
      <c r="D581" s="4" t="s">
        <v>1820</v>
      </c>
      <c r="E581" s="4">
        <v>2399.2341999999999</v>
      </c>
      <c r="F581" s="4">
        <v>0</v>
      </c>
      <c r="H581" s="4">
        <v>3</v>
      </c>
    </row>
    <row r="582" spans="1:8" x14ac:dyDescent="0.2">
      <c r="A582" s="4" t="s">
        <v>337</v>
      </c>
      <c r="B582" s="4" t="s">
        <v>1821</v>
      </c>
      <c r="C582" s="4" t="s">
        <v>1822</v>
      </c>
      <c r="F582" s="4">
        <v>20</v>
      </c>
      <c r="G582" s="4">
        <v>0</v>
      </c>
      <c r="H582" s="4">
        <v>23</v>
      </c>
    </row>
    <row r="583" spans="1:8" x14ac:dyDescent="0.2">
      <c r="D583" s="4" t="s">
        <v>1823</v>
      </c>
      <c r="E583" s="4">
        <v>1741.9462000000001</v>
      </c>
      <c r="F583" s="4">
        <v>20</v>
      </c>
      <c r="H583" s="4">
        <v>3</v>
      </c>
    </row>
    <row r="584" spans="1:8" x14ac:dyDescent="0.2">
      <c r="D584" s="4" t="s">
        <v>1824</v>
      </c>
      <c r="E584" s="4">
        <v>1086.6649</v>
      </c>
      <c r="F584" s="4">
        <v>20</v>
      </c>
      <c r="H584" s="4">
        <v>2</v>
      </c>
    </row>
    <row r="585" spans="1:8" x14ac:dyDescent="0.2">
      <c r="D585" s="4" t="s">
        <v>1825</v>
      </c>
      <c r="E585" s="4">
        <v>1313.7343000000001</v>
      </c>
      <c r="F585" s="4">
        <v>20</v>
      </c>
      <c r="H585" s="4">
        <v>2</v>
      </c>
    </row>
    <row r="586" spans="1:8" x14ac:dyDescent="0.2">
      <c r="D586" s="4" t="s">
        <v>1826</v>
      </c>
      <c r="E586" s="4">
        <v>2697.3730999999998</v>
      </c>
      <c r="F586" s="4">
        <v>0</v>
      </c>
      <c r="H586" s="4">
        <v>2</v>
      </c>
    </row>
    <row r="587" spans="1:8" x14ac:dyDescent="0.2">
      <c r="D587" s="4" t="s">
        <v>1827</v>
      </c>
      <c r="E587" s="4">
        <v>1512.7493999999999</v>
      </c>
      <c r="F587" s="4">
        <v>0</v>
      </c>
      <c r="G587" s="30"/>
      <c r="H587" s="4">
        <v>2</v>
      </c>
    </row>
    <row r="588" spans="1:8" x14ac:dyDescent="0.2">
      <c r="D588" s="4" t="s">
        <v>1828</v>
      </c>
      <c r="E588" s="4">
        <v>1795.9437</v>
      </c>
      <c r="F588" s="4">
        <v>0</v>
      </c>
      <c r="H588" s="4">
        <v>2</v>
      </c>
    </row>
    <row r="589" spans="1:8" x14ac:dyDescent="0.2">
      <c r="D589" s="4" t="s">
        <v>1828</v>
      </c>
      <c r="E589" s="4">
        <v>1795.9437</v>
      </c>
      <c r="F589" s="4">
        <v>0</v>
      </c>
      <c r="H589" s="4">
        <v>3</v>
      </c>
    </row>
    <row r="590" spans="1:8" x14ac:dyDescent="0.2">
      <c r="D590" s="4" t="s">
        <v>1823</v>
      </c>
      <c r="E590" s="4">
        <v>1741.9462000000001</v>
      </c>
      <c r="F590" s="4">
        <v>0</v>
      </c>
      <c r="G590" s="30"/>
      <c r="H590" s="4">
        <v>2</v>
      </c>
    </row>
    <row r="591" spans="1:8" x14ac:dyDescent="0.2">
      <c r="A591" s="4" t="s">
        <v>400</v>
      </c>
      <c r="B591" s="4" t="s">
        <v>1829</v>
      </c>
      <c r="C591" s="4" t="s">
        <v>1830</v>
      </c>
      <c r="F591" s="4">
        <v>20</v>
      </c>
      <c r="G591" s="4">
        <v>0</v>
      </c>
      <c r="H591" s="4">
        <v>2</v>
      </c>
    </row>
    <row r="592" spans="1:8" x14ac:dyDescent="0.2">
      <c r="D592" s="4" t="s">
        <v>1831</v>
      </c>
      <c r="E592" s="4">
        <v>1561.8239000000001</v>
      </c>
      <c r="F592" s="4">
        <v>20</v>
      </c>
      <c r="H592" s="4">
        <v>2</v>
      </c>
    </row>
    <row r="593" spans="1:8" x14ac:dyDescent="0.2">
      <c r="D593" s="4" t="s">
        <v>1832</v>
      </c>
      <c r="E593" s="4">
        <v>1552.7369000000001</v>
      </c>
      <c r="F593" s="4">
        <v>20</v>
      </c>
      <c r="H593" s="4">
        <v>2</v>
      </c>
    </row>
    <row r="594" spans="1:8" x14ac:dyDescent="0.2">
      <c r="D594" s="4" t="s">
        <v>1833</v>
      </c>
      <c r="E594" s="4">
        <v>1456.8613</v>
      </c>
      <c r="F594" s="4">
        <v>20</v>
      </c>
      <c r="H594" s="4">
        <v>2</v>
      </c>
    </row>
    <row r="595" spans="1:8" x14ac:dyDescent="0.2">
      <c r="D595" s="4" t="s">
        <v>1834</v>
      </c>
      <c r="E595" s="4">
        <v>1170.6859999999999</v>
      </c>
      <c r="F595" s="4">
        <v>0</v>
      </c>
      <c r="G595" s="30"/>
      <c r="H595" s="4">
        <v>2</v>
      </c>
    </row>
    <row r="596" spans="1:8" x14ac:dyDescent="0.2">
      <c r="D596" s="4" t="s">
        <v>1835</v>
      </c>
      <c r="E596" s="4">
        <v>2496.3557000000001</v>
      </c>
      <c r="F596" s="4">
        <v>0</v>
      </c>
      <c r="H596" s="4">
        <v>2</v>
      </c>
    </row>
    <row r="597" spans="1:8" x14ac:dyDescent="0.2">
      <c r="D597" s="4" t="s">
        <v>1836</v>
      </c>
      <c r="E597" s="4">
        <v>1887.9658999999999</v>
      </c>
      <c r="F597" s="4">
        <v>0</v>
      </c>
      <c r="H597" s="4">
        <v>3</v>
      </c>
    </row>
    <row r="598" spans="1:8" x14ac:dyDescent="0.2">
      <c r="D598" s="4" t="s">
        <v>1837</v>
      </c>
      <c r="E598" s="4">
        <v>1282.7497000000001</v>
      </c>
      <c r="F598" s="4">
        <v>0</v>
      </c>
      <c r="H598" s="4">
        <v>2</v>
      </c>
    </row>
    <row r="599" spans="1:8" x14ac:dyDescent="0.2">
      <c r="D599" s="4" t="s">
        <v>1838</v>
      </c>
      <c r="E599" s="4">
        <v>1106.6158</v>
      </c>
      <c r="F599" s="4">
        <v>0</v>
      </c>
      <c r="G599" s="30"/>
      <c r="H599" s="4">
        <v>2</v>
      </c>
    </row>
    <row r="600" spans="1:8" x14ac:dyDescent="0.2">
      <c r="D600" s="4" t="s">
        <v>1832</v>
      </c>
      <c r="E600" s="4">
        <v>1552.7369000000001</v>
      </c>
      <c r="F600" s="4">
        <v>0</v>
      </c>
      <c r="H600" s="4">
        <v>3</v>
      </c>
    </row>
    <row r="601" spans="1:8" x14ac:dyDescent="0.2">
      <c r="A601" s="4" t="s">
        <v>566</v>
      </c>
      <c r="B601" s="4" t="s">
        <v>1839</v>
      </c>
      <c r="C601" s="4" t="s">
        <v>1840</v>
      </c>
      <c r="F601" s="4">
        <v>20</v>
      </c>
      <c r="G601" s="4">
        <v>0</v>
      </c>
      <c r="H601" s="4">
        <v>23</v>
      </c>
    </row>
    <row r="602" spans="1:8" x14ac:dyDescent="0.2">
      <c r="D602" s="4" t="s">
        <v>1841</v>
      </c>
      <c r="E602" s="4">
        <v>1247.6510000000001</v>
      </c>
      <c r="F602" s="4">
        <v>20</v>
      </c>
      <c r="H602" s="4">
        <v>2</v>
      </c>
    </row>
    <row r="603" spans="1:8" x14ac:dyDescent="0.2">
      <c r="D603" s="4" t="s">
        <v>1842</v>
      </c>
      <c r="E603" s="4">
        <v>1665.8209999999999</v>
      </c>
      <c r="F603" s="4">
        <v>20</v>
      </c>
      <c r="H603" s="4">
        <v>2</v>
      </c>
    </row>
    <row r="604" spans="1:8" x14ac:dyDescent="0.2">
      <c r="D604" s="4" t="s">
        <v>1843</v>
      </c>
      <c r="E604" s="4">
        <v>1855.9509</v>
      </c>
      <c r="F604" s="4">
        <v>20</v>
      </c>
      <c r="H604" s="4">
        <v>3</v>
      </c>
    </row>
    <row r="605" spans="1:8" x14ac:dyDescent="0.2">
      <c r="D605" s="4" t="s">
        <v>1844</v>
      </c>
      <c r="E605" s="4">
        <v>2140.1279</v>
      </c>
      <c r="F605" s="4">
        <v>0</v>
      </c>
      <c r="H605" s="4">
        <v>3</v>
      </c>
    </row>
    <row r="606" spans="1:8" x14ac:dyDescent="0.2">
      <c r="D606" s="4" t="s">
        <v>1845</v>
      </c>
      <c r="E606" s="4">
        <v>1232.6652999999999</v>
      </c>
      <c r="F606" s="4">
        <v>0</v>
      </c>
      <c r="H606" s="4">
        <v>2</v>
      </c>
    </row>
    <row r="607" spans="1:8" x14ac:dyDescent="0.2">
      <c r="D607" s="4" t="s">
        <v>1846</v>
      </c>
      <c r="E607" s="4">
        <v>1689.8032000000001</v>
      </c>
      <c r="F607" s="4">
        <v>0</v>
      </c>
      <c r="H607" s="4">
        <v>3</v>
      </c>
    </row>
    <row r="608" spans="1:8" x14ac:dyDescent="0.2">
      <c r="D608" s="4" t="s">
        <v>1847</v>
      </c>
      <c r="E608" s="4">
        <v>1404.7687000000001</v>
      </c>
      <c r="F608" s="4">
        <v>0</v>
      </c>
      <c r="H608" s="4">
        <v>2</v>
      </c>
    </row>
    <row r="609" spans="1:8" x14ac:dyDescent="0.2">
      <c r="D609" s="4" t="s">
        <v>1848</v>
      </c>
      <c r="E609" s="4">
        <v>1657.9443000000001</v>
      </c>
      <c r="F609" s="4">
        <v>0</v>
      </c>
      <c r="H609" s="4">
        <v>2</v>
      </c>
    </row>
    <row r="610" spans="1:8" x14ac:dyDescent="0.2">
      <c r="D610" s="4" t="s">
        <v>1848</v>
      </c>
      <c r="E610" s="4">
        <v>1657.9443000000001</v>
      </c>
      <c r="F610" s="4">
        <v>0</v>
      </c>
      <c r="H610" s="4">
        <v>3</v>
      </c>
    </row>
    <row r="611" spans="1:8" x14ac:dyDescent="0.2">
      <c r="A611" s="4" t="s">
        <v>1030</v>
      </c>
      <c r="B611" s="4" t="s">
        <v>1849</v>
      </c>
      <c r="C611" s="4" t="s">
        <v>1850</v>
      </c>
      <c r="F611" s="4">
        <v>20</v>
      </c>
      <c r="G611" s="4">
        <v>0</v>
      </c>
      <c r="H611" s="4">
        <v>2</v>
      </c>
    </row>
    <row r="612" spans="1:8" x14ac:dyDescent="0.2">
      <c r="D612" s="4" t="s">
        <v>1851</v>
      </c>
      <c r="E612" s="4">
        <v>1526.8707999999999</v>
      </c>
      <c r="F612" s="4">
        <v>20</v>
      </c>
      <c r="H612" s="4">
        <v>2</v>
      </c>
    </row>
    <row r="613" spans="1:8" x14ac:dyDescent="0.2">
      <c r="D613" s="4" t="s">
        <v>1852</v>
      </c>
      <c r="E613" s="4">
        <v>1822.894</v>
      </c>
      <c r="F613" s="4">
        <v>0</v>
      </c>
      <c r="H613" s="4">
        <v>3</v>
      </c>
    </row>
    <row r="614" spans="1:8" x14ac:dyDescent="0.2">
      <c r="A614" s="4" t="s">
        <v>1292</v>
      </c>
      <c r="B614" s="4" t="s">
        <v>1853</v>
      </c>
      <c r="C614" s="4" t="s">
        <v>1854</v>
      </c>
      <c r="F614" s="4">
        <v>20</v>
      </c>
      <c r="G614" s="4">
        <v>0</v>
      </c>
      <c r="H614" s="4">
        <v>2</v>
      </c>
    </row>
    <row r="615" spans="1:8" x14ac:dyDescent="0.2">
      <c r="D615" s="4" t="s">
        <v>1855</v>
      </c>
      <c r="E615" s="4">
        <v>1085.6332</v>
      </c>
      <c r="F615" s="4">
        <v>20</v>
      </c>
      <c r="H615" s="4">
        <v>2</v>
      </c>
    </row>
    <row r="616" spans="1:8" x14ac:dyDescent="0.2">
      <c r="D616" s="4" t="s">
        <v>1856</v>
      </c>
      <c r="E616" s="4">
        <v>930.55719999999997</v>
      </c>
      <c r="F616" s="4">
        <v>0</v>
      </c>
      <c r="H616" s="4">
        <v>2</v>
      </c>
    </row>
    <row r="617" spans="1:8" x14ac:dyDescent="0.2">
      <c r="A617" s="4" t="s">
        <v>395</v>
      </c>
      <c r="B617" s="4" t="s">
        <v>1857</v>
      </c>
      <c r="C617" s="4" t="s">
        <v>1858</v>
      </c>
      <c r="F617" s="4">
        <v>20</v>
      </c>
      <c r="G617" s="4">
        <v>0</v>
      </c>
      <c r="H617" s="4">
        <v>23</v>
      </c>
    </row>
    <row r="618" spans="1:8" x14ac:dyDescent="0.2">
      <c r="D618" s="4" t="s">
        <v>1859</v>
      </c>
      <c r="E618" s="4">
        <v>1260.6285</v>
      </c>
      <c r="F618" s="4">
        <v>20</v>
      </c>
      <c r="H618" s="4">
        <v>2</v>
      </c>
    </row>
    <row r="619" spans="1:8" x14ac:dyDescent="0.2">
      <c r="D619" s="4" t="s">
        <v>1859</v>
      </c>
      <c r="E619" s="4">
        <v>1260.6285</v>
      </c>
      <c r="F619" s="4">
        <v>20</v>
      </c>
      <c r="H619" s="4">
        <v>3</v>
      </c>
    </row>
    <row r="620" spans="1:8" x14ac:dyDescent="0.2">
      <c r="D620" s="4" t="s">
        <v>1860</v>
      </c>
      <c r="E620" s="4">
        <v>1029.607</v>
      </c>
      <c r="F620" s="4">
        <v>0</v>
      </c>
      <c r="H620" s="4">
        <v>2</v>
      </c>
    </row>
    <row r="621" spans="1:8" x14ac:dyDescent="0.2">
      <c r="D621" s="4" t="s">
        <v>1861</v>
      </c>
      <c r="E621" s="4">
        <v>2207.1403</v>
      </c>
      <c r="F621" s="4">
        <v>0</v>
      </c>
      <c r="H621" s="4">
        <v>2</v>
      </c>
    </row>
    <row r="622" spans="1:8" x14ac:dyDescent="0.2">
      <c r="A622" s="4" t="s">
        <v>852</v>
      </c>
      <c r="B622" s="4" t="s">
        <v>856</v>
      </c>
      <c r="C622" s="4" t="s">
        <v>1429</v>
      </c>
      <c r="F622" s="4">
        <v>20</v>
      </c>
      <c r="G622" s="4">
        <v>0</v>
      </c>
      <c r="H622" s="4">
        <v>2</v>
      </c>
    </row>
    <row r="623" spans="1:8" x14ac:dyDescent="0.2">
      <c r="D623" s="4" t="s">
        <v>1862</v>
      </c>
      <c r="E623" s="4">
        <v>1250.6944000000001</v>
      </c>
      <c r="F623" s="4">
        <v>20</v>
      </c>
      <c r="H623" s="4">
        <v>2</v>
      </c>
    </row>
    <row r="624" spans="1:8" x14ac:dyDescent="0.2">
      <c r="D624" s="4" t="s">
        <v>1863</v>
      </c>
      <c r="E624" s="4">
        <v>1042.5733</v>
      </c>
      <c r="F624" s="4">
        <v>0</v>
      </c>
      <c r="H624" s="4">
        <v>2</v>
      </c>
    </row>
    <row r="625" spans="1:8" x14ac:dyDescent="0.2">
      <c r="D625" s="4" t="s">
        <v>1864</v>
      </c>
      <c r="E625" s="4">
        <v>1942.0889999999999</v>
      </c>
      <c r="F625" s="4">
        <v>0</v>
      </c>
      <c r="G625" s="30"/>
      <c r="H625" s="4">
        <v>3</v>
      </c>
    </row>
    <row r="626" spans="1:8" x14ac:dyDescent="0.2">
      <c r="D626" s="4" t="s">
        <v>1865</v>
      </c>
      <c r="E626" s="4">
        <v>876.50689999999997</v>
      </c>
      <c r="F626" s="4">
        <v>0</v>
      </c>
      <c r="H626" s="4">
        <v>2</v>
      </c>
    </row>
    <row r="627" spans="1:8" x14ac:dyDescent="0.2">
      <c r="A627" s="4" t="s">
        <v>363</v>
      </c>
      <c r="B627" s="4" t="s">
        <v>1866</v>
      </c>
      <c r="C627" s="4" t="s">
        <v>1725</v>
      </c>
      <c r="F627" s="4">
        <v>20</v>
      </c>
      <c r="G627" s="4">
        <v>6.85</v>
      </c>
      <c r="H627" s="4">
        <v>23</v>
      </c>
    </row>
    <row r="628" spans="1:8" x14ac:dyDescent="0.2">
      <c r="D628" s="4" t="s">
        <v>1867</v>
      </c>
      <c r="E628" s="4">
        <v>1417.8068000000001</v>
      </c>
      <c r="F628" s="4">
        <v>7.98</v>
      </c>
      <c r="G628" s="29"/>
      <c r="H628" s="4">
        <v>2</v>
      </c>
    </row>
    <row r="629" spans="1:8" x14ac:dyDescent="0.2">
      <c r="D629" s="4" t="s">
        <v>1868</v>
      </c>
      <c r="E629" s="4">
        <v>897.4452</v>
      </c>
      <c r="F629" s="4">
        <v>20</v>
      </c>
      <c r="H629" s="4">
        <v>2</v>
      </c>
    </row>
    <row r="630" spans="1:8" x14ac:dyDescent="0.2">
      <c r="D630" s="4" t="s">
        <v>1869</v>
      </c>
      <c r="E630" s="4">
        <v>2254.0327000000002</v>
      </c>
      <c r="F630" s="4">
        <v>20</v>
      </c>
      <c r="H630" s="4">
        <v>2</v>
      </c>
    </row>
    <row r="631" spans="1:8" x14ac:dyDescent="0.2">
      <c r="D631" s="4" t="s">
        <v>1870</v>
      </c>
      <c r="E631" s="4">
        <v>1536.8697999999999</v>
      </c>
      <c r="F631" s="4">
        <v>20</v>
      </c>
      <c r="H631" s="4">
        <v>2</v>
      </c>
    </row>
    <row r="632" spans="1:8" x14ac:dyDescent="0.2">
      <c r="D632" s="4" t="s">
        <v>1871</v>
      </c>
      <c r="E632" s="4">
        <v>1294.7067</v>
      </c>
      <c r="F632" s="4">
        <v>20</v>
      </c>
      <c r="H632" s="4">
        <v>3</v>
      </c>
    </row>
    <row r="633" spans="1:8" x14ac:dyDescent="0.2">
      <c r="D633" s="4" t="s">
        <v>1872</v>
      </c>
      <c r="E633" s="4">
        <v>1047.5349000000001</v>
      </c>
      <c r="F633" s="4">
        <v>2.44</v>
      </c>
      <c r="G633" s="29"/>
      <c r="H633" s="4">
        <v>2</v>
      </c>
    </row>
    <row r="634" spans="1:8" x14ac:dyDescent="0.2">
      <c r="D634" s="4" t="s">
        <v>1873</v>
      </c>
      <c r="E634" s="4">
        <v>2530.2606999999998</v>
      </c>
      <c r="F634" s="4">
        <v>20</v>
      </c>
      <c r="H634" s="4">
        <v>2</v>
      </c>
    </row>
    <row r="635" spans="1:8" x14ac:dyDescent="0.2">
      <c r="D635" s="4" t="s">
        <v>1873</v>
      </c>
      <c r="E635" s="4">
        <v>2530.2606999999998</v>
      </c>
      <c r="F635" s="4">
        <v>20</v>
      </c>
      <c r="H635" s="4">
        <v>3</v>
      </c>
    </row>
    <row r="636" spans="1:8" x14ac:dyDescent="0.2">
      <c r="D636" s="4" t="s">
        <v>1874</v>
      </c>
      <c r="E636" s="4">
        <v>1229.6292000000001</v>
      </c>
      <c r="F636" s="4">
        <v>8.14</v>
      </c>
      <c r="G636" s="29"/>
      <c r="H636" s="4">
        <v>2</v>
      </c>
    </row>
    <row r="637" spans="1:8" x14ac:dyDescent="0.2">
      <c r="D637" s="4" t="s">
        <v>1875</v>
      </c>
      <c r="E637" s="4">
        <v>1320.7112</v>
      </c>
      <c r="F637" s="4">
        <v>20</v>
      </c>
      <c r="H637" s="4">
        <v>2</v>
      </c>
    </row>
    <row r="638" spans="1:8" x14ac:dyDescent="0.2">
      <c r="D638" s="4" t="s">
        <v>1876</v>
      </c>
      <c r="E638" s="4">
        <v>1384.6735000000001</v>
      </c>
      <c r="F638" s="4">
        <v>0</v>
      </c>
      <c r="G638" s="30"/>
      <c r="H638" s="4">
        <v>2</v>
      </c>
    </row>
    <row r="639" spans="1:8" x14ac:dyDescent="0.2">
      <c r="D639" s="4" t="s">
        <v>1877</v>
      </c>
      <c r="E639" s="4">
        <v>1186.5830000000001</v>
      </c>
      <c r="F639" s="4">
        <v>0</v>
      </c>
      <c r="H639" s="4">
        <v>2</v>
      </c>
    </row>
    <row r="640" spans="1:8" x14ac:dyDescent="0.2">
      <c r="D640" s="4" t="s">
        <v>1878</v>
      </c>
      <c r="E640" s="4">
        <v>1305.7333000000001</v>
      </c>
      <c r="F640" s="4">
        <v>0</v>
      </c>
      <c r="H640" s="4">
        <v>2</v>
      </c>
    </row>
    <row r="641" spans="1:8" x14ac:dyDescent="0.2">
      <c r="D641" s="4" t="s">
        <v>1879</v>
      </c>
      <c r="E641" s="4">
        <v>1062.5784000000001</v>
      </c>
      <c r="F641" s="4">
        <v>0</v>
      </c>
      <c r="G641" s="30"/>
      <c r="H641" s="4">
        <v>2</v>
      </c>
    </row>
    <row r="642" spans="1:8" x14ac:dyDescent="0.2">
      <c r="D642" s="4" t="s">
        <v>1880</v>
      </c>
      <c r="E642" s="4">
        <v>799.48040000000003</v>
      </c>
      <c r="F642" s="4">
        <v>0</v>
      </c>
      <c r="G642" s="30"/>
      <c r="H642" s="4">
        <v>2</v>
      </c>
    </row>
    <row r="643" spans="1:8" x14ac:dyDescent="0.2">
      <c r="D643" s="4" t="s">
        <v>1869</v>
      </c>
      <c r="E643" s="4">
        <v>2254.0327000000002</v>
      </c>
      <c r="F643" s="4">
        <v>0</v>
      </c>
      <c r="G643" s="30"/>
      <c r="H643" s="4">
        <v>3</v>
      </c>
    </row>
    <row r="644" spans="1:8" x14ac:dyDescent="0.2">
      <c r="D644" s="4" t="s">
        <v>1881</v>
      </c>
      <c r="E644" s="4">
        <v>987.55020000000002</v>
      </c>
      <c r="F644" s="4">
        <v>0</v>
      </c>
      <c r="H644" s="4">
        <v>2</v>
      </c>
    </row>
    <row r="645" spans="1:8" x14ac:dyDescent="0.2">
      <c r="D645" s="4" t="s">
        <v>1882</v>
      </c>
      <c r="E645" s="4">
        <v>1302.7547</v>
      </c>
      <c r="F645" s="4">
        <v>0</v>
      </c>
      <c r="G645" s="30"/>
      <c r="H645" s="4">
        <v>2</v>
      </c>
    </row>
    <row r="646" spans="1:8" x14ac:dyDescent="0.2">
      <c r="D646" s="4" t="s">
        <v>1883</v>
      </c>
      <c r="E646" s="4">
        <v>2227.1064999999999</v>
      </c>
      <c r="F646" s="4">
        <v>0</v>
      </c>
      <c r="G646" s="30"/>
      <c r="H646" s="4">
        <v>2</v>
      </c>
    </row>
    <row r="647" spans="1:8" x14ac:dyDescent="0.2">
      <c r="D647" s="4" t="s">
        <v>1883</v>
      </c>
      <c r="E647" s="4">
        <v>2227.1064999999999</v>
      </c>
      <c r="F647" s="4">
        <v>0</v>
      </c>
      <c r="G647" s="30"/>
      <c r="H647" s="4">
        <v>3</v>
      </c>
    </row>
    <row r="648" spans="1:8" x14ac:dyDescent="0.2">
      <c r="D648" s="4" t="s">
        <v>1884</v>
      </c>
      <c r="E648" s="4">
        <v>2065.0403999999999</v>
      </c>
      <c r="F648" s="4">
        <v>0</v>
      </c>
      <c r="H648" s="4">
        <v>2</v>
      </c>
    </row>
    <row r="649" spans="1:8" x14ac:dyDescent="0.2">
      <c r="D649" s="4" t="s">
        <v>1885</v>
      </c>
      <c r="E649" s="4">
        <v>1476.7711999999999</v>
      </c>
      <c r="F649" s="4">
        <v>0</v>
      </c>
      <c r="G649" s="30"/>
      <c r="H649" s="4">
        <v>2</v>
      </c>
    </row>
    <row r="650" spans="1:8" x14ac:dyDescent="0.2">
      <c r="D650" s="4" t="s">
        <v>1886</v>
      </c>
      <c r="E650" s="4">
        <v>1619.7831000000001</v>
      </c>
      <c r="F650" s="4">
        <v>0</v>
      </c>
      <c r="H650" s="4">
        <v>2</v>
      </c>
    </row>
    <row r="651" spans="1:8" x14ac:dyDescent="0.2">
      <c r="D651" s="4" t="s">
        <v>1887</v>
      </c>
      <c r="E651" s="4">
        <v>1844.9601</v>
      </c>
      <c r="F651" s="4">
        <v>0</v>
      </c>
      <c r="G651" s="30"/>
      <c r="H651" s="4">
        <v>2</v>
      </c>
    </row>
    <row r="652" spans="1:8" x14ac:dyDescent="0.2">
      <c r="D652" s="4" t="s">
        <v>1887</v>
      </c>
      <c r="E652" s="4">
        <v>1844.9601</v>
      </c>
      <c r="F652" s="4">
        <v>0</v>
      </c>
      <c r="G652" s="30"/>
      <c r="H652" s="4">
        <v>3</v>
      </c>
    </row>
    <row r="653" spans="1:8" x14ac:dyDescent="0.2">
      <c r="A653" s="4" t="s">
        <v>379</v>
      </c>
      <c r="B653" s="4" t="s">
        <v>1888</v>
      </c>
      <c r="C653" s="4" t="s">
        <v>1889</v>
      </c>
      <c r="F653" s="4">
        <v>20</v>
      </c>
      <c r="G653" s="4">
        <v>0</v>
      </c>
      <c r="H653" s="4">
        <v>23</v>
      </c>
    </row>
    <row r="654" spans="1:8" x14ac:dyDescent="0.2">
      <c r="D654" s="4" t="s">
        <v>1890</v>
      </c>
      <c r="E654" s="4">
        <v>1931.0479</v>
      </c>
      <c r="F654" s="4">
        <v>20</v>
      </c>
      <c r="H654" s="4">
        <v>2</v>
      </c>
    </row>
    <row r="655" spans="1:8" x14ac:dyDescent="0.2">
      <c r="D655" s="4" t="s">
        <v>1891</v>
      </c>
      <c r="E655" s="4">
        <v>1009.479</v>
      </c>
      <c r="F655" s="4">
        <v>20</v>
      </c>
      <c r="H655" s="4">
        <v>2</v>
      </c>
    </row>
    <row r="656" spans="1:8" x14ac:dyDescent="0.2">
      <c r="D656" s="4" t="s">
        <v>1892</v>
      </c>
      <c r="E656" s="4">
        <v>1516.8865000000001</v>
      </c>
      <c r="F656" s="4">
        <v>20</v>
      </c>
      <c r="H656" s="4">
        <v>3</v>
      </c>
    </row>
    <row r="657" spans="1:8" x14ac:dyDescent="0.2">
      <c r="D657" s="4" t="s">
        <v>1893</v>
      </c>
      <c r="E657" s="4">
        <v>1885.8516</v>
      </c>
      <c r="F657" s="4">
        <v>20</v>
      </c>
      <c r="H657" s="4">
        <v>3</v>
      </c>
    </row>
    <row r="658" spans="1:8" x14ac:dyDescent="0.2">
      <c r="D658" s="4" t="s">
        <v>1894</v>
      </c>
      <c r="E658" s="4">
        <v>991.59540000000004</v>
      </c>
      <c r="F658" s="4">
        <v>20</v>
      </c>
      <c r="H658" s="4">
        <v>2</v>
      </c>
    </row>
    <row r="659" spans="1:8" x14ac:dyDescent="0.2">
      <c r="D659" s="4" t="s">
        <v>1895</v>
      </c>
      <c r="E659" s="4">
        <v>1262.7485999999999</v>
      </c>
      <c r="F659" s="4">
        <v>20</v>
      </c>
      <c r="H659" s="4">
        <v>3</v>
      </c>
    </row>
    <row r="660" spans="1:8" x14ac:dyDescent="0.2">
      <c r="D660" s="4" t="s">
        <v>1890</v>
      </c>
      <c r="E660" s="4">
        <v>1931.0479</v>
      </c>
      <c r="F660" s="4">
        <v>0</v>
      </c>
      <c r="H660" s="4">
        <v>3</v>
      </c>
    </row>
    <row r="661" spans="1:8" x14ac:dyDescent="0.2">
      <c r="D661" s="4" t="s">
        <v>1896</v>
      </c>
      <c r="E661" s="4">
        <v>1743.9692</v>
      </c>
      <c r="F661" s="4">
        <v>0</v>
      </c>
      <c r="H661" s="4">
        <v>2</v>
      </c>
    </row>
    <row r="662" spans="1:8" x14ac:dyDescent="0.2">
      <c r="D662" s="4" t="s">
        <v>1897</v>
      </c>
      <c r="E662" s="4">
        <v>1098.6649</v>
      </c>
      <c r="F662" s="4">
        <v>0</v>
      </c>
      <c r="H662" s="4">
        <v>2</v>
      </c>
    </row>
    <row r="663" spans="1:8" x14ac:dyDescent="0.2">
      <c r="D663" s="4" t="s">
        <v>1898</v>
      </c>
      <c r="E663" s="4">
        <v>2274.0455999999999</v>
      </c>
      <c r="F663" s="4">
        <v>0</v>
      </c>
      <c r="H663" s="4">
        <v>2</v>
      </c>
    </row>
    <row r="664" spans="1:8" x14ac:dyDescent="0.2">
      <c r="D664" s="4" t="s">
        <v>1899</v>
      </c>
      <c r="E664" s="4">
        <v>972.5856</v>
      </c>
      <c r="F664" s="4">
        <v>0</v>
      </c>
      <c r="G664" s="30"/>
      <c r="H664" s="4">
        <v>2</v>
      </c>
    </row>
    <row r="665" spans="1:8" x14ac:dyDescent="0.2">
      <c r="D665" s="4" t="s">
        <v>1900</v>
      </c>
      <c r="E665" s="4">
        <v>1376.6969999999999</v>
      </c>
      <c r="F665" s="4">
        <v>0</v>
      </c>
      <c r="G665" s="30"/>
      <c r="H665" s="4">
        <v>2</v>
      </c>
    </row>
    <row r="666" spans="1:8" x14ac:dyDescent="0.2">
      <c r="A666" s="4" t="s">
        <v>752</v>
      </c>
      <c r="B666" s="4" t="s">
        <v>1901</v>
      </c>
      <c r="C666" s="4" t="s">
        <v>1902</v>
      </c>
      <c r="F666" s="4">
        <v>20</v>
      </c>
      <c r="G666" s="4">
        <v>0</v>
      </c>
      <c r="H666" s="4">
        <v>2</v>
      </c>
    </row>
    <row r="667" spans="1:8" x14ac:dyDescent="0.2">
      <c r="D667" s="4" t="s">
        <v>1903</v>
      </c>
      <c r="E667" s="4">
        <v>1389.6776</v>
      </c>
      <c r="F667" s="4">
        <v>20</v>
      </c>
      <c r="H667" s="4">
        <v>2</v>
      </c>
    </row>
    <row r="668" spans="1:8" x14ac:dyDescent="0.2">
      <c r="D668" s="4" t="s">
        <v>1904</v>
      </c>
      <c r="E668" s="4">
        <v>1183.6125</v>
      </c>
      <c r="F668" s="4">
        <v>0</v>
      </c>
      <c r="H668" s="4">
        <v>2</v>
      </c>
    </row>
    <row r="669" spans="1:8" x14ac:dyDescent="0.2">
      <c r="D669" s="4" t="s">
        <v>1905</v>
      </c>
      <c r="E669" s="4">
        <v>1884.0108</v>
      </c>
      <c r="F669" s="4">
        <v>0</v>
      </c>
      <c r="H669" s="4">
        <v>3</v>
      </c>
    </row>
    <row r="670" spans="1:8" x14ac:dyDescent="0.2">
      <c r="A670" s="4" t="s">
        <v>123</v>
      </c>
      <c r="B670" s="4" t="s">
        <v>1906</v>
      </c>
      <c r="C670" s="4" t="s">
        <v>1907</v>
      </c>
      <c r="F670" s="4">
        <v>20</v>
      </c>
      <c r="G670" s="4">
        <v>0</v>
      </c>
      <c r="H670" s="4">
        <v>23</v>
      </c>
    </row>
    <row r="671" spans="1:8" x14ac:dyDescent="0.2">
      <c r="D671" s="4" t="s">
        <v>1908</v>
      </c>
      <c r="E671" s="4">
        <v>2646.431</v>
      </c>
      <c r="F671" s="4">
        <v>20</v>
      </c>
      <c r="H671" s="4">
        <v>3</v>
      </c>
    </row>
    <row r="672" spans="1:8" x14ac:dyDescent="0.2">
      <c r="D672" s="4" t="s">
        <v>1909</v>
      </c>
      <c r="E672" s="4">
        <v>1077.5376000000001</v>
      </c>
      <c r="F672" s="4">
        <v>20</v>
      </c>
      <c r="H672" s="4">
        <v>2</v>
      </c>
    </row>
    <row r="673" spans="1:8" x14ac:dyDescent="0.2">
      <c r="D673" s="4" t="s">
        <v>1910</v>
      </c>
      <c r="E673" s="4">
        <v>1120.5763999999999</v>
      </c>
      <c r="F673" s="4">
        <v>20</v>
      </c>
      <c r="H673" s="4">
        <v>2</v>
      </c>
    </row>
    <row r="674" spans="1:8" x14ac:dyDescent="0.2">
      <c r="D674" s="4" t="s">
        <v>1911</v>
      </c>
      <c r="E674" s="4">
        <v>865.43679999999995</v>
      </c>
      <c r="F674" s="4">
        <v>0</v>
      </c>
      <c r="H674" s="4">
        <v>2</v>
      </c>
    </row>
    <row r="675" spans="1:8" x14ac:dyDescent="0.2">
      <c r="D675" s="4" t="s">
        <v>1912</v>
      </c>
      <c r="E675" s="4">
        <v>1337.7918999999999</v>
      </c>
      <c r="F675" s="4">
        <v>0</v>
      </c>
      <c r="H675" s="4">
        <v>3</v>
      </c>
    </row>
    <row r="676" spans="1:8" x14ac:dyDescent="0.2">
      <c r="D676" s="4" t="s">
        <v>1913</v>
      </c>
      <c r="E676" s="4">
        <v>1203.6400000000001</v>
      </c>
      <c r="F676" s="4">
        <v>0</v>
      </c>
      <c r="G676" s="30"/>
      <c r="H676" s="4">
        <v>3</v>
      </c>
    </row>
    <row r="677" spans="1:8" x14ac:dyDescent="0.2">
      <c r="A677" s="4" t="s">
        <v>262</v>
      </c>
      <c r="B677" s="4" t="s">
        <v>1914</v>
      </c>
      <c r="C677" s="4" t="s">
        <v>1915</v>
      </c>
      <c r="F677" s="4">
        <v>20</v>
      </c>
      <c r="G677" s="4">
        <v>0</v>
      </c>
      <c r="H677" s="4">
        <v>234</v>
      </c>
    </row>
    <row r="678" spans="1:8" x14ac:dyDescent="0.2">
      <c r="D678" s="4" t="s">
        <v>1916</v>
      </c>
      <c r="E678" s="4">
        <v>2006.1282000000001</v>
      </c>
      <c r="F678" s="4">
        <v>20</v>
      </c>
      <c r="H678" s="4">
        <v>3</v>
      </c>
    </row>
    <row r="679" spans="1:8" x14ac:dyDescent="0.2">
      <c r="D679" s="4" t="s">
        <v>1917</v>
      </c>
      <c r="E679" s="4">
        <v>1318.7344000000001</v>
      </c>
      <c r="F679" s="4">
        <v>20</v>
      </c>
      <c r="H679" s="4">
        <v>2</v>
      </c>
    </row>
    <row r="680" spans="1:8" x14ac:dyDescent="0.2">
      <c r="D680" s="4" t="s">
        <v>1918</v>
      </c>
      <c r="E680" s="4">
        <v>1679.7805000000001</v>
      </c>
      <c r="F680" s="4">
        <v>20</v>
      </c>
      <c r="H680" s="4">
        <v>4</v>
      </c>
    </row>
    <row r="681" spans="1:8" x14ac:dyDescent="0.2">
      <c r="D681" s="4" t="s">
        <v>1916</v>
      </c>
      <c r="E681" s="4">
        <v>2006.1282000000001</v>
      </c>
      <c r="F681" s="4">
        <v>0</v>
      </c>
      <c r="H681" s="4">
        <v>2</v>
      </c>
    </row>
    <row r="682" spans="1:8" x14ac:dyDescent="0.2">
      <c r="D682" s="4" t="s">
        <v>1919</v>
      </c>
      <c r="E682" s="4">
        <v>1895.9967999999999</v>
      </c>
      <c r="F682" s="4">
        <v>0</v>
      </c>
      <c r="H682" s="4">
        <v>3</v>
      </c>
    </row>
    <row r="683" spans="1:8" x14ac:dyDescent="0.2">
      <c r="A683" s="4" t="s">
        <v>978</v>
      </c>
      <c r="B683" s="4" t="s">
        <v>1920</v>
      </c>
      <c r="C683" s="4" t="s">
        <v>1921</v>
      </c>
      <c r="F683" s="4">
        <v>20</v>
      </c>
      <c r="G683" s="4">
        <v>0</v>
      </c>
      <c r="H683" s="4">
        <v>3</v>
      </c>
    </row>
    <row r="684" spans="1:8" x14ac:dyDescent="0.2">
      <c r="D684" s="4" t="s">
        <v>1922</v>
      </c>
      <c r="E684" s="4">
        <v>1366.7245</v>
      </c>
      <c r="F684" s="4">
        <v>20</v>
      </c>
      <c r="H684" s="4">
        <v>3</v>
      </c>
    </row>
    <row r="685" spans="1:8" x14ac:dyDescent="0.2">
      <c r="D685" s="4" t="s">
        <v>1923</v>
      </c>
      <c r="E685" s="4">
        <v>2430.2359000000001</v>
      </c>
      <c r="F685" s="4">
        <v>0</v>
      </c>
      <c r="H685" s="4">
        <v>3</v>
      </c>
    </row>
    <row r="686" spans="1:8" x14ac:dyDescent="0.2">
      <c r="A686" s="4" t="s">
        <v>551</v>
      </c>
      <c r="B686" s="4" t="s">
        <v>1924</v>
      </c>
      <c r="C686" s="4" t="s">
        <v>1925</v>
      </c>
      <c r="F686" s="4">
        <v>20</v>
      </c>
      <c r="G686" s="4">
        <v>0</v>
      </c>
      <c r="H686" s="4">
        <v>3</v>
      </c>
    </row>
    <row r="687" spans="1:8" x14ac:dyDescent="0.2">
      <c r="D687" s="4" t="s">
        <v>1926</v>
      </c>
      <c r="E687" s="4">
        <v>1512.8512000000001</v>
      </c>
      <c r="F687" s="4">
        <v>20</v>
      </c>
      <c r="H687" s="4">
        <v>3</v>
      </c>
    </row>
    <row r="688" spans="1:8" x14ac:dyDescent="0.2">
      <c r="D688" s="4" t="s">
        <v>1927</v>
      </c>
      <c r="E688" s="4">
        <v>1156.6451999999999</v>
      </c>
      <c r="F688" s="4">
        <v>0</v>
      </c>
      <c r="G688" s="30"/>
      <c r="H688" s="4">
        <v>2</v>
      </c>
    </row>
    <row r="689" spans="1:8" x14ac:dyDescent="0.2">
      <c r="D689" s="4" t="s">
        <v>1928</v>
      </c>
      <c r="E689" s="4">
        <v>2281.2359000000001</v>
      </c>
      <c r="F689" s="4">
        <v>0</v>
      </c>
      <c r="H689" s="4">
        <v>3</v>
      </c>
    </row>
    <row r="690" spans="1:8" x14ac:dyDescent="0.2">
      <c r="D690" s="4" t="s">
        <v>1929</v>
      </c>
      <c r="E690" s="4">
        <v>956.55830000000003</v>
      </c>
      <c r="F690" s="4">
        <v>0</v>
      </c>
      <c r="H690" s="4">
        <v>2</v>
      </c>
    </row>
    <row r="691" spans="1:8" x14ac:dyDescent="0.2">
      <c r="A691" s="4" t="s">
        <v>470</v>
      </c>
      <c r="B691" s="4" t="s">
        <v>1930</v>
      </c>
      <c r="C691" s="4" t="s">
        <v>1931</v>
      </c>
      <c r="F691" s="4">
        <v>20</v>
      </c>
      <c r="G691" s="4">
        <v>0</v>
      </c>
      <c r="H691" s="4">
        <v>2</v>
      </c>
    </row>
    <row r="692" spans="1:8" x14ac:dyDescent="0.2">
      <c r="D692" s="4" t="s">
        <v>1932</v>
      </c>
      <c r="E692" s="4">
        <v>1341.7868000000001</v>
      </c>
      <c r="F692" s="4">
        <v>20</v>
      </c>
      <c r="H692" s="4">
        <v>2</v>
      </c>
    </row>
    <row r="693" spans="1:8" x14ac:dyDescent="0.2">
      <c r="D693" s="4" t="s">
        <v>1933</v>
      </c>
      <c r="E693" s="4">
        <v>1299.7398000000001</v>
      </c>
      <c r="F693" s="4">
        <v>20</v>
      </c>
      <c r="H693" s="4">
        <v>2</v>
      </c>
    </row>
    <row r="694" spans="1:8" x14ac:dyDescent="0.2">
      <c r="A694" s="4" t="s">
        <v>58</v>
      </c>
      <c r="B694" s="4" t="s">
        <v>1934</v>
      </c>
      <c r="C694" s="4" t="s">
        <v>1935</v>
      </c>
      <c r="F694" s="4">
        <v>20</v>
      </c>
      <c r="G694" s="4">
        <v>0</v>
      </c>
      <c r="H694" s="4">
        <v>23</v>
      </c>
    </row>
    <row r="695" spans="1:8" x14ac:dyDescent="0.2">
      <c r="D695" s="4" t="s">
        <v>1936</v>
      </c>
      <c r="E695" s="4">
        <v>2062.0228000000002</v>
      </c>
      <c r="F695" s="4">
        <v>20</v>
      </c>
      <c r="H695" s="4">
        <v>2</v>
      </c>
    </row>
    <row r="696" spans="1:8" x14ac:dyDescent="0.2">
      <c r="D696" s="4" t="s">
        <v>1937</v>
      </c>
      <c r="E696" s="4">
        <v>1351.662</v>
      </c>
      <c r="F696" s="4">
        <v>20</v>
      </c>
      <c r="H696" s="4">
        <v>3</v>
      </c>
    </row>
    <row r="697" spans="1:8" x14ac:dyDescent="0.2">
      <c r="D697" s="4" t="s">
        <v>1938</v>
      </c>
      <c r="E697" s="4">
        <v>1444.8177000000001</v>
      </c>
      <c r="F697" s="4">
        <v>0</v>
      </c>
      <c r="H697" s="4">
        <v>2</v>
      </c>
    </row>
    <row r="698" spans="1:8" x14ac:dyDescent="0.2">
      <c r="A698" s="4" t="s">
        <v>525</v>
      </c>
      <c r="B698" s="4" t="s">
        <v>1939</v>
      </c>
      <c r="C698" s="4" t="s">
        <v>1711</v>
      </c>
      <c r="F698" s="4">
        <v>20</v>
      </c>
      <c r="G698" s="4">
        <v>0</v>
      </c>
      <c r="H698" s="4">
        <v>3</v>
      </c>
    </row>
    <row r="699" spans="1:8" x14ac:dyDescent="0.2">
      <c r="D699" s="4" t="s">
        <v>1940</v>
      </c>
      <c r="E699" s="4">
        <v>1440.8704</v>
      </c>
      <c r="F699" s="4">
        <v>20</v>
      </c>
      <c r="H699" s="4">
        <v>3</v>
      </c>
    </row>
    <row r="700" spans="1:8" x14ac:dyDescent="0.2">
      <c r="D700" s="4" t="s">
        <v>1941</v>
      </c>
      <c r="E700" s="4">
        <v>1745.9485</v>
      </c>
      <c r="F700" s="4">
        <v>0</v>
      </c>
      <c r="H700" s="4">
        <v>2</v>
      </c>
    </row>
    <row r="701" spans="1:8" x14ac:dyDescent="0.2">
      <c r="D701" s="4" t="s">
        <v>1940</v>
      </c>
      <c r="E701" s="4">
        <v>1440.8704</v>
      </c>
      <c r="F701" s="4">
        <v>0</v>
      </c>
      <c r="H701" s="4">
        <v>2</v>
      </c>
    </row>
    <row r="702" spans="1:8" x14ac:dyDescent="0.2">
      <c r="D702" s="4" t="s">
        <v>1942</v>
      </c>
      <c r="E702" s="4">
        <v>1203.6750999999999</v>
      </c>
      <c r="F702" s="4">
        <v>0</v>
      </c>
      <c r="H702" s="4">
        <v>2</v>
      </c>
    </row>
    <row r="703" spans="1:8" x14ac:dyDescent="0.2">
      <c r="D703" s="4" t="s">
        <v>1943</v>
      </c>
      <c r="E703" s="4">
        <v>1327.6983</v>
      </c>
      <c r="F703" s="4">
        <v>0</v>
      </c>
      <c r="H703" s="4">
        <v>2</v>
      </c>
    </row>
    <row r="704" spans="1:8" x14ac:dyDescent="0.2">
      <c r="D704" s="4" t="s">
        <v>1944</v>
      </c>
      <c r="E704" s="4">
        <v>2151.0234999999998</v>
      </c>
      <c r="F704" s="4">
        <v>0</v>
      </c>
      <c r="G704" s="30"/>
      <c r="H704" s="4">
        <v>2</v>
      </c>
    </row>
    <row r="705" spans="1:8" x14ac:dyDescent="0.2">
      <c r="D705" s="4" t="s">
        <v>1945</v>
      </c>
      <c r="E705" s="4">
        <v>1369.6258</v>
      </c>
      <c r="F705" s="4">
        <v>0</v>
      </c>
      <c r="G705" s="30"/>
      <c r="H705" s="4">
        <v>2</v>
      </c>
    </row>
    <row r="706" spans="1:8" x14ac:dyDescent="0.2">
      <c r="D706" s="4" t="s">
        <v>1946</v>
      </c>
      <c r="E706" s="4">
        <v>1092.6252999999999</v>
      </c>
      <c r="F706" s="4">
        <v>0</v>
      </c>
      <c r="G706" s="30"/>
      <c r="H706" s="4">
        <v>2</v>
      </c>
    </row>
    <row r="707" spans="1:8" x14ac:dyDescent="0.2">
      <c r="A707" s="4" t="s">
        <v>193</v>
      </c>
      <c r="B707" s="4" t="s">
        <v>1947</v>
      </c>
      <c r="C707" s="4" t="s">
        <v>1948</v>
      </c>
      <c r="F707" s="4">
        <v>20</v>
      </c>
      <c r="G707" s="4">
        <v>0</v>
      </c>
      <c r="H707" s="4">
        <v>23</v>
      </c>
    </row>
    <row r="708" spans="1:8" x14ac:dyDescent="0.2">
      <c r="D708" s="4" t="s">
        <v>1949</v>
      </c>
      <c r="E708" s="4">
        <v>2355.3031999999998</v>
      </c>
      <c r="F708" s="4">
        <v>20</v>
      </c>
      <c r="H708" s="4">
        <v>3</v>
      </c>
    </row>
    <row r="709" spans="1:8" x14ac:dyDescent="0.2">
      <c r="D709" s="4" t="s">
        <v>1950</v>
      </c>
      <c r="E709" s="4">
        <v>1359.7246</v>
      </c>
      <c r="F709" s="4">
        <v>20</v>
      </c>
      <c r="H709" s="4">
        <v>2</v>
      </c>
    </row>
    <row r="710" spans="1:8" x14ac:dyDescent="0.2">
      <c r="D710" s="4" t="s">
        <v>1951</v>
      </c>
      <c r="E710" s="4">
        <v>1393.8221000000001</v>
      </c>
      <c r="F710" s="4">
        <v>20</v>
      </c>
      <c r="H710" s="4">
        <v>3</v>
      </c>
    </row>
    <row r="711" spans="1:8" x14ac:dyDescent="0.2">
      <c r="D711" s="4" t="s">
        <v>1952</v>
      </c>
      <c r="E711" s="4">
        <v>1439.8598999999999</v>
      </c>
      <c r="F711" s="4">
        <v>20</v>
      </c>
      <c r="H711" s="4">
        <v>2</v>
      </c>
    </row>
    <row r="712" spans="1:8" x14ac:dyDescent="0.2">
      <c r="D712" s="4" t="s">
        <v>1953</v>
      </c>
      <c r="E712" s="4">
        <v>1642.8277</v>
      </c>
      <c r="F712" s="4">
        <v>0</v>
      </c>
      <c r="H712" s="4">
        <v>2</v>
      </c>
    </row>
    <row r="713" spans="1:8" x14ac:dyDescent="0.2">
      <c r="D713" s="4" t="s">
        <v>1953</v>
      </c>
      <c r="E713" s="4">
        <v>1642.8277</v>
      </c>
      <c r="F713" s="4">
        <v>0</v>
      </c>
      <c r="H713" s="4">
        <v>3</v>
      </c>
    </row>
    <row r="714" spans="1:8" x14ac:dyDescent="0.2">
      <c r="A714" s="4" t="s">
        <v>273</v>
      </c>
      <c r="B714" s="4" t="s">
        <v>1954</v>
      </c>
      <c r="C714" s="4" t="s">
        <v>1955</v>
      </c>
      <c r="F714" s="4">
        <v>20</v>
      </c>
      <c r="G714" s="4">
        <v>0</v>
      </c>
      <c r="H714" s="4">
        <v>2</v>
      </c>
    </row>
    <row r="715" spans="1:8" x14ac:dyDescent="0.2">
      <c r="D715" s="4" t="s">
        <v>1956</v>
      </c>
      <c r="E715" s="4">
        <v>1387.7388000000001</v>
      </c>
      <c r="F715" s="4">
        <v>20</v>
      </c>
      <c r="H715" s="4">
        <v>2</v>
      </c>
    </row>
    <row r="716" spans="1:8" x14ac:dyDescent="0.2">
      <c r="D716" s="4" t="s">
        <v>1957</v>
      </c>
      <c r="E716" s="4">
        <v>1595.7753</v>
      </c>
      <c r="F716" s="4">
        <v>0</v>
      </c>
      <c r="H716" s="4">
        <v>2</v>
      </c>
    </row>
    <row r="717" spans="1:8" x14ac:dyDescent="0.2">
      <c r="A717" s="4" t="s">
        <v>256</v>
      </c>
      <c r="B717" s="4" t="s">
        <v>1958</v>
      </c>
      <c r="C717" s="4" t="s">
        <v>1959</v>
      </c>
      <c r="F717" s="4">
        <v>20</v>
      </c>
      <c r="G717" s="4">
        <v>0</v>
      </c>
      <c r="H717" s="4">
        <v>2</v>
      </c>
    </row>
    <row r="718" spans="1:8" x14ac:dyDescent="0.2">
      <c r="D718" s="4" t="s">
        <v>1960</v>
      </c>
      <c r="E718" s="4">
        <v>1175.655</v>
      </c>
      <c r="F718" s="4">
        <v>20</v>
      </c>
      <c r="H718" s="4">
        <v>2</v>
      </c>
    </row>
    <row r="719" spans="1:8" x14ac:dyDescent="0.2">
      <c r="D719" s="4" t="s">
        <v>1961</v>
      </c>
      <c r="E719" s="4">
        <v>1331.7448999999999</v>
      </c>
      <c r="F719" s="4">
        <v>20</v>
      </c>
      <c r="H719" s="4">
        <v>2</v>
      </c>
    </row>
    <row r="720" spans="1:8" x14ac:dyDescent="0.2">
      <c r="D720" s="4" t="s">
        <v>1962</v>
      </c>
      <c r="E720" s="4">
        <v>1787.9539</v>
      </c>
      <c r="F720" s="4">
        <v>0</v>
      </c>
      <c r="H720" s="4">
        <v>3</v>
      </c>
    </row>
    <row r="721" spans="1:8" x14ac:dyDescent="0.2">
      <c r="D721" s="4" t="s">
        <v>1963</v>
      </c>
      <c r="E721" s="4">
        <v>2140.0592000000001</v>
      </c>
      <c r="F721" s="4">
        <v>0</v>
      </c>
      <c r="H721" s="4">
        <v>2</v>
      </c>
    </row>
    <row r="722" spans="1:8" x14ac:dyDescent="0.2">
      <c r="D722" s="4" t="s">
        <v>1964</v>
      </c>
      <c r="E722" s="4">
        <v>2298.1970999999999</v>
      </c>
      <c r="F722" s="4">
        <v>0</v>
      </c>
      <c r="H722" s="4">
        <v>2</v>
      </c>
    </row>
    <row r="723" spans="1:8" x14ac:dyDescent="0.2">
      <c r="D723" s="4" t="s">
        <v>1965</v>
      </c>
      <c r="E723" s="4">
        <v>1782.9848999999999</v>
      </c>
      <c r="F723" s="4">
        <v>0</v>
      </c>
      <c r="H723" s="4">
        <v>2</v>
      </c>
    </row>
    <row r="724" spans="1:8" x14ac:dyDescent="0.2">
      <c r="D724" s="4" t="s">
        <v>1965</v>
      </c>
      <c r="E724" s="4">
        <v>1782.9848999999999</v>
      </c>
      <c r="F724" s="4">
        <v>0</v>
      </c>
      <c r="H724" s="4">
        <v>3</v>
      </c>
    </row>
    <row r="725" spans="1:8" x14ac:dyDescent="0.2">
      <c r="D725" s="4" t="s">
        <v>1966</v>
      </c>
      <c r="E725" s="4">
        <v>1487.8712</v>
      </c>
      <c r="F725" s="4">
        <v>0</v>
      </c>
      <c r="H725" s="4">
        <v>2</v>
      </c>
    </row>
    <row r="726" spans="1:8" x14ac:dyDescent="0.2">
      <c r="A726" s="4" t="s">
        <v>373</v>
      </c>
      <c r="B726" s="4" t="s">
        <v>1967</v>
      </c>
      <c r="C726" s="4" t="s">
        <v>1725</v>
      </c>
      <c r="F726" s="4">
        <v>20</v>
      </c>
      <c r="G726" s="4">
        <v>5.5</v>
      </c>
      <c r="H726" s="4">
        <v>23</v>
      </c>
    </row>
    <row r="727" spans="1:8" x14ac:dyDescent="0.2">
      <c r="D727" s="4" t="s">
        <v>1968</v>
      </c>
      <c r="E727" s="4">
        <v>1124.6481000000001</v>
      </c>
      <c r="F727" s="4">
        <v>9.08</v>
      </c>
      <c r="G727" s="29"/>
      <c r="H727" s="4">
        <v>2</v>
      </c>
    </row>
    <row r="728" spans="1:8" x14ac:dyDescent="0.2">
      <c r="D728" s="4" t="s">
        <v>1969</v>
      </c>
      <c r="E728" s="4">
        <v>2089.0812999999998</v>
      </c>
      <c r="F728" s="4">
        <v>20</v>
      </c>
      <c r="H728" s="4">
        <v>2</v>
      </c>
    </row>
    <row r="729" spans="1:8" x14ac:dyDescent="0.2">
      <c r="D729" s="4" t="s">
        <v>1970</v>
      </c>
      <c r="E729" s="4">
        <v>1993.9713999999999</v>
      </c>
      <c r="F729" s="4">
        <v>20</v>
      </c>
      <c r="H729" s="4">
        <v>2</v>
      </c>
    </row>
    <row r="730" spans="1:8" x14ac:dyDescent="0.2">
      <c r="D730" s="4" t="s">
        <v>1971</v>
      </c>
      <c r="E730" s="4">
        <v>2223.1327000000001</v>
      </c>
      <c r="F730" s="4">
        <v>7.51</v>
      </c>
      <c r="G730" s="30"/>
      <c r="H730" s="4">
        <v>3</v>
      </c>
    </row>
    <row r="731" spans="1:8" x14ac:dyDescent="0.2">
      <c r="D731" s="4" t="s">
        <v>1972</v>
      </c>
      <c r="E731" s="4">
        <v>894.52869999999996</v>
      </c>
      <c r="F731" s="4">
        <v>9.39</v>
      </c>
      <c r="G731" s="29"/>
      <c r="H731" s="4">
        <v>2</v>
      </c>
    </row>
    <row r="732" spans="1:8" x14ac:dyDescent="0.2">
      <c r="D732" s="4" t="s">
        <v>1973</v>
      </c>
      <c r="E732" s="4">
        <v>1814.9163000000001</v>
      </c>
      <c r="F732" s="4">
        <v>20</v>
      </c>
      <c r="H732" s="4">
        <v>2</v>
      </c>
    </row>
    <row r="733" spans="1:8" x14ac:dyDescent="0.2">
      <c r="D733" s="4" t="s">
        <v>1974</v>
      </c>
      <c r="E733" s="4">
        <v>1824.8447000000001</v>
      </c>
      <c r="F733" s="4">
        <v>20</v>
      </c>
      <c r="H733" s="4">
        <v>3</v>
      </c>
    </row>
    <row r="734" spans="1:8" x14ac:dyDescent="0.2">
      <c r="D734" s="4" t="s">
        <v>1975</v>
      </c>
      <c r="E734" s="4">
        <v>1530.9174</v>
      </c>
      <c r="F734" s="4">
        <v>20</v>
      </c>
      <c r="H734" s="4">
        <v>2</v>
      </c>
    </row>
    <row r="735" spans="1:8" x14ac:dyDescent="0.2">
      <c r="D735" s="4" t="s">
        <v>1975</v>
      </c>
      <c r="E735" s="4">
        <v>1530.9174</v>
      </c>
      <c r="F735" s="4">
        <v>20</v>
      </c>
      <c r="H735" s="4">
        <v>3</v>
      </c>
    </row>
    <row r="736" spans="1:8" x14ac:dyDescent="0.2">
      <c r="D736" s="4" t="s">
        <v>1976</v>
      </c>
      <c r="E736" s="4">
        <v>2221.1095999999998</v>
      </c>
      <c r="F736" s="4">
        <v>20</v>
      </c>
      <c r="H736" s="4">
        <v>3</v>
      </c>
    </row>
    <row r="737" spans="1:8" x14ac:dyDescent="0.2">
      <c r="D737" s="4" t="s">
        <v>1969</v>
      </c>
      <c r="E737" s="4">
        <v>2089.0812999999998</v>
      </c>
      <c r="F737" s="4">
        <v>0</v>
      </c>
      <c r="G737" s="30"/>
      <c r="H737" s="4">
        <v>3</v>
      </c>
    </row>
    <row r="738" spans="1:8" x14ac:dyDescent="0.2">
      <c r="D738" s="4" t="s">
        <v>1977</v>
      </c>
      <c r="E738" s="4">
        <v>1694.9314999999999</v>
      </c>
      <c r="F738" s="4">
        <v>0</v>
      </c>
      <c r="G738" s="30"/>
      <c r="H738" s="4">
        <v>2</v>
      </c>
    </row>
    <row r="739" spans="1:8" x14ac:dyDescent="0.2">
      <c r="D739" s="4" t="s">
        <v>1978</v>
      </c>
      <c r="E739" s="4">
        <v>974.60119999999995</v>
      </c>
      <c r="F739" s="4">
        <v>0</v>
      </c>
      <c r="H739" s="4">
        <v>2</v>
      </c>
    </row>
    <row r="740" spans="1:8" x14ac:dyDescent="0.2">
      <c r="D740" s="4" t="s">
        <v>1979</v>
      </c>
      <c r="E740" s="4">
        <v>1681.8887</v>
      </c>
      <c r="F740" s="4">
        <v>0</v>
      </c>
      <c r="G740" s="30"/>
      <c r="H740" s="4">
        <v>2</v>
      </c>
    </row>
    <row r="741" spans="1:8" x14ac:dyDescent="0.2">
      <c r="D741" s="4" t="s">
        <v>1970</v>
      </c>
      <c r="E741" s="4">
        <v>1993.9713999999999</v>
      </c>
      <c r="F741" s="4">
        <v>0</v>
      </c>
      <c r="H741" s="4">
        <v>3</v>
      </c>
    </row>
    <row r="742" spans="1:8" x14ac:dyDescent="0.2">
      <c r="D742" s="4" t="s">
        <v>1973</v>
      </c>
      <c r="E742" s="4">
        <v>1814.9163000000001</v>
      </c>
      <c r="F742" s="4">
        <v>0</v>
      </c>
      <c r="G742" s="30"/>
      <c r="H742" s="4">
        <v>3</v>
      </c>
    </row>
    <row r="743" spans="1:8" x14ac:dyDescent="0.2">
      <c r="D743" s="4" t="s">
        <v>1974</v>
      </c>
      <c r="E743" s="4">
        <v>1824.8447000000001</v>
      </c>
      <c r="F743" s="4">
        <v>0</v>
      </c>
      <c r="G743" s="30"/>
      <c r="H743" s="4">
        <v>4</v>
      </c>
    </row>
    <row r="744" spans="1:8" x14ac:dyDescent="0.2">
      <c r="D744" s="4" t="s">
        <v>1980</v>
      </c>
      <c r="E744" s="4">
        <v>1319.7635</v>
      </c>
      <c r="F744" s="4">
        <v>0</v>
      </c>
      <c r="G744" s="30"/>
      <c r="H744" s="4">
        <v>2</v>
      </c>
    </row>
    <row r="745" spans="1:8" x14ac:dyDescent="0.2">
      <c r="D745" s="4" t="s">
        <v>1980</v>
      </c>
      <c r="E745" s="4">
        <v>1319.7635</v>
      </c>
      <c r="F745" s="4">
        <v>0</v>
      </c>
      <c r="G745" s="30"/>
      <c r="H745" s="4">
        <v>3</v>
      </c>
    </row>
    <row r="746" spans="1:8" x14ac:dyDescent="0.2">
      <c r="D746" s="4" t="s">
        <v>1981</v>
      </c>
      <c r="E746" s="4">
        <v>1186.6809000000001</v>
      </c>
      <c r="F746" s="4">
        <v>0</v>
      </c>
      <c r="G746" s="30"/>
      <c r="H746" s="4">
        <v>2</v>
      </c>
    </row>
    <row r="747" spans="1:8" x14ac:dyDescent="0.2">
      <c r="D747" s="4" t="s">
        <v>1976</v>
      </c>
      <c r="E747" s="4">
        <v>2221.1095999999998</v>
      </c>
      <c r="F747" s="4">
        <v>0</v>
      </c>
      <c r="H747" s="4">
        <v>2</v>
      </c>
    </row>
    <row r="748" spans="1:8" x14ac:dyDescent="0.2">
      <c r="A748" s="4" t="s">
        <v>40</v>
      </c>
      <c r="B748" s="4" t="s">
        <v>44</v>
      </c>
      <c r="C748" s="4" t="s">
        <v>1429</v>
      </c>
      <c r="F748" s="4">
        <v>20</v>
      </c>
      <c r="G748" s="4">
        <v>0</v>
      </c>
      <c r="H748" s="4">
        <v>2</v>
      </c>
    </row>
    <row r="749" spans="1:8" x14ac:dyDescent="0.2">
      <c r="D749" s="4" t="s">
        <v>1982</v>
      </c>
      <c r="E749" s="4">
        <v>1427.7547999999999</v>
      </c>
      <c r="F749" s="4">
        <v>20</v>
      </c>
      <c r="H749" s="4">
        <v>2</v>
      </c>
    </row>
    <row r="750" spans="1:8" x14ac:dyDescent="0.2">
      <c r="D750" s="4" t="s">
        <v>1983</v>
      </c>
      <c r="E750" s="4">
        <v>1594.9657999999999</v>
      </c>
      <c r="F750" s="4">
        <v>0</v>
      </c>
      <c r="H750" s="4">
        <v>2</v>
      </c>
    </row>
    <row r="751" spans="1:8" x14ac:dyDescent="0.2">
      <c r="D751" s="4" t="s">
        <v>1983</v>
      </c>
      <c r="E751" s="4">
        <v>1594.9657999999999</v>
      </c>
      <c r="F751" s="4">
        <v>0</v>
      </c>
      <c r="H751" s="4">
        <v>3</v>
      </c>
    </row>
    <row r="752" spans="1:8" x14ac:dyDescent="0.2">
      <c r="D752" s="4" t="s">
        <v>1984</v>
      </c>
      <c r="E752" s="4">
        <v>2012.0693000000001</v>
      </c>
      <c r="F752" s="4">
        <v>0</v>
      </c>
      <c r="H752" s="4">
        <v>2</v>
      </c>
    </row>
    <row r="753" spans="1:8" x14ac:dyDescent="0.2">
      <c r="D753" s="4" t="s">
        <v>1985</v>
      </c>
      <c r="E753" s="4">
        <v>2291.2276000000002</v>
      </c>
      <c r="F753" s="4">
        <v>0</v>
      </c>
      <c r="H753" s="4">
        <v>2</v>
      </c>
    </row>
    <row r="754" spans="1:8" x14ac:dyDescent="0.2">
      <c r="A754" s="4" t="s">
        <v>283</v>
      </c>
      <c r="B754" s="4" t="s">
        <v>1986</v>
      </c>
      <c r="C754" s="4" t="s">
        <v>1987</v>
      </c>
      <c r="F754" s="4">
        <v>20</v>
      </c>
      <c r="G754" s="4">
        <v>0</v>
      </c>
      <c r="H754" s="4">
        <v>2</v>
      </c>
    </row>
    <row r="755" spans="1:8" x14ac:dyDescent="0.2">
      <c r="D755" s="4" t="s">
        <v>1988</v>
      </c>
      <c r="E755" s="4">
        <v>1345.6659999999999</v>
      </c>
      <c r="F755" s="4">
        <v>20</v>
      </c>
      <c r="H755" s="4">
        <v>2</v>
      </c>
    </row>
    <row r="756" spans="1:8" x14ac:dyDescent="0.2">
      <c r="D756" s="4" t="s">
        <v>1989</v>
      </c>
      <c r="E756" s="4">
        <v>2056.1801999999998</v>
      </c>
      <c r="F756" s="4">
        <v>0</v>
      </c>
      <c r="H756" s="4">
        <v>3</v>
      </c>
    </row>
    <row r="757" spans="1:8" x14ac:dyDescent="0.2">
      <c r="D757" s="4" t="s">
        <v>1990</v>
      </c>
      <c r="E757" s="4">
        <v>1516.8249000000001</v>
      </c>
      <c r="F757" s="4">
        <v>0</v>
      </c>
      <c r="H757" s="4">
        <v>3</v>
      </c>
    </row>
    <row r="758" spans="1:8" x14ac:dyDescent="0.2">
      <c r="D758" s="4" t="s">
        <v>1991</v>
      </c>
      <c r="E758" s="4">
        <v>1787.0386000000001</v>
      </c>
      <c r="F758" s="4">
        <v>0</v>
      </c>
      <c r="H758" s="4">
        <v>3</v>
      </c>
    </row>
    <row r="759" spans="1:8" x14ac:dyDescent="0.2">
      <c r="D759" s="4" t="s">
        <v>1992</v>
      </c>
      <c r="E759" s="4">
        <v>1645.828</v>
      </c>
      <c r="F759" s="4">
        <v>0</v>
      </c>
      <c r="H759" s="4">
        <v>2</v>
      </c>
    </row>
    <row r="760" spans="1:8" x14ac:dyDescent="0.2">
      <c r="D760" s="4" t="s">
        <v>1993</v>
      </c>
      <c r="E760" s="4">
        <v>1105.5512000000001</v>
      </c>
      <c r="F760" s="4">
        <v>0</v>
      </c>
      <c r="H760" s="4">
        <v>2</v>
      </c>
    </row>
    <row r="761" spans="1:8" x14ac:dyDescent="0.2">
      <c r="A761" s="4" t="s">
        <v>199</v>
      </c>
      <c r="B761" s="4" t="s">
        <v>1994</v>
      </c>
      <c r="C761" s="4" t="s">
        <v>1995</v>
      </c>
      <c r="F761" s="4">
        <v>20</v>
      </c>
      <c r="G761" s="4">
        <v>0</v>
      </c>
      <c r="H761" s="4">
        <v>23</v>
      </c>
    </row>
    <row r="762" spans="1:8" x14ac:dyDescent="0.2">
      <c r="D762" s="4" t="s">
        <v>1996</v>
      </c>
      <c r="E762" s="4">
        <v>1507.8610000000001</v>
      </c>
      <c r="F762" s="4">
        <v>20</v>
      </c>
      <c r="H762" s="4">
        <v>3</v>
      </c>
    </row>
    <row r="763" spans="1:8" x14ac:dyDescent="0.2">
      <c r="D763" s="4" t="s">
        <v>1997</v>
      </c>
      <c r="E763" s="4">
        <v>1227.6030000000001</v>
      </c>
      <c r="F763" s="4">
        <v>20</v>
      </c>
      <c r="H763" s="4">
        <v>3</v>
      </c>
    </row>
    <row r="764" spans="1:8" x14ac:dyDescent="0.2">
      <c r="D764" s="4" t="s">
        <v>1998</v>
      </c>
      <c r="E764" s="4">
        <v>1185.6605</v>
      </c>
      <c r="F764" s="4">
        <v>20</v>
      </c>
      <c r="H764" s="4">
        <v>2</v>
      </c>
    </row>
    <row r="765" spans="1:8" x14ac:dyDescent="0.2">
      <c r="A765" s="4" t="s">
        <v>45</v>
      </c>
      <c r="B765" s="4" t="s">
        <v>1999</v>
      </c>
      <c r="C765" s="4" t="s">
        <v>1417</v>
      </c>
      <c r="F765" s="4">
        <v>20</v>
      </c>
      <c r="G765" s="4">
        <v>0</v>
      </c>
      <c r="H765" s="4">
        <v>2</v>
      </c>
    </row>
    <row r="766" spans="1:8" x14ac:dyDescent="0.2">
      <c r="D766" s="4" t="s">
        <v>2000</v>
      </c>
      <c r="E766" s="4">
        <v>1188.6577</v>
      </c>
      <c r="F766" s="4">
        <v>20</v>
      </c>
      <c r="H766" s="4">
        <v>2</v>
      </c>
    </row>
    <row r="767" spans="1:8" x14ac:dyDescent="0.2">
      <c r="D767" s="4" t="s">
        <v>2001</v>
      </c>
      <c r="E767" s="4">
        <v>1339.6515999999999</v>
      </c>
      <c r="F767" s="4">
        <v>20</v>
      </c>
      <c r="H767" s="4">
        <v>2</v>
      </c>
    </row>
    <row r="768" spans="1:8" x14ac:dyDescent="0.2">
      <c r="D768" s="4" t="s">
        <v>2002</v>
      </c>
      <c r="E768" s="4">
        <v>1096.5916999999999</v>
      </c>
      <c r="F768" s="4">
        <v>20</v>
      </c>
      <c r="H768" s="4">
        <v>2</v>
      </c>
    </row>
    <row r="769" spans="1:8" x14ac:dyDescent="0.2">
      <c r="A769" s="4" t="s">
        <v>618</v>
      </c>
      <c r="B769" s="4" t="s">
        <v>2003</v>
      </c>
      <c r="C769" s="4" t="s">
        <v>2004</v>
      </c>
      <c r="F769" s="4">
        <v>20</v>
      </c>
      <c r="G769" s="4">
        <v>0</v>
      </c>
      <c r="H769" s="4">
        <v>3</v>
      </c>
    </row>
    <row r="770" spans="1:8" x14ac:dyDescent="0.2">
      <c r="D770" s="4" t="s">
        <v>2005</v>
      </c>
      <c r="E770" s="4">
        <v>1657.8206</v>
      </c>
      <c r="F770" s="4">
        <v>20</v>
      </c>
      <c r="H770" s="4">
        <v>3</v>
      </c>
    </row>
    <row r="771" spans="1:8" x14ac:dyDescent="0.2">
      <c r="D771" s="4" t="s">
        <v>2006</v>
      </c>
      <c r="E771" s="4">
        <v>1272.6674</v>
      </c>
      <c r="F771" s="4">
        <v>0</v>
      </c>
      <c r="H771" s="4">
        <v>2</v>
      </c>
    </row>
    <row r="772" spans="1:8" x14ac:dyDescent="0.2">
      <c r="A772" s="4" t="s">
        <v>476</v>
      </c>
      <c r="B772" s="4" t="s">
        <v>1849</v>
      </c>
      <c r="C772" s="4" t="s">
        <v>1850</v>
      </c>
      <c r="F772" s="4">
        <v>20</v>
      </c>
      <c r="G772" s="4">
        <v>0</v>
      </c>
      <c r="H772" s="4">
        <v>2</v>
      </c>
    </row>
    <row r="773" spans="1:8" x14ac:dyDescent="0.2">
      <c r="D773" s="4" t="s">
        <v>2007</v>
      </c>
      <c r="E773" s="4">
        <v>1427.7872</v>
      </c>
      <c r="F773" s="4">
        <v>20</v>
      </c>
      <c r="H773" s="4">
        <v>2</v>
      </c>
    </row>
    <row r="774" spans="1:8" x14ac:dyDescent="0.2">
      <c r="D774" s="4" t="s">
        <v>2008</v>
      </c>
      <c r="E774" s="4">
        <v>1110.5921000000001</v>
      </c>
      <c r="F774" s="4">
        <v>20</v>
      </c>
      <c r="H774" s="4">
        <v>2</v>
      </c>
    </row>
    <row r="775" spans="1:8" x14ac:dyDescent="0.2">
      <c r="D775" s="4" t="s">
        <v>2009</v>
      </c>
      <c r="E775" s="4">
        <v>1925.9186999999999</v>
      </c>
      <c r="F775" s="4">
        <v>20</v>
      </c>
      <c r="H775" s="4">
        <v>2</v>
      </c>
    </row>
    <row r="776" spans="1:8" x14ac:dyDescent="0.2">
      <c r="D776" s="4" t="s">
        <v>2010</v>
      </c>
      <c r="E776" s="4">
        <v>1393.6976999999999</v>
      </c>
      <c r="F776" s="4">
        <v>20</v>
      </c>
      <c r="H776" s="4">
        <v>2</v>
      </c>
    </row>
    <row r="777" spans="1:8" x14ac:dyDescent="0.2">
      <c r="D777" s="4" t="s">
        <v>2011</v>
      </c>
      <c r="E777" s="4">
        <v>1382.6904</v>
      </c>
      <c r="F777" s="4">
        <v>20</v>
      </c>
      <c r="H777" s="4">
        <v>2</v>
      </c>
    </row>
    <row r="778" spans="1:8" x14ac:dyDescent="0.2">
      <c r="D778" s="4" t="s">
        <v>2012</v>
      </c>
      <c r="E778" s="4">
        <v>1322.7082</v>
      </c>
      <c r="F778" s="4">
        <v>20</v>
      </c>
      <c r="H778" s="4">
        <v>2</v>
      </c>
    </row>
    <row r="779" spans="1:8" x14ac:dyDescent="0.2">
      <c r="D779" s="4" t="s">
        <v>2013</v>
      </c>
      <c r="E779" s="4">
        <v>1855.893</v>
      </c>
      <c r="F779" s="4">
        <v>0</v>
      </c>
      <c r="H779" s="4">
        <v>3</v>
      </c>
    </row>
    <row r="780" spans="1:8" x14ac:dyDescent="0.2">
      <c r="A780" s="4" t="s">
        <v>453</v>
      </c>
      <c r="B780" s="4" t="s">
        <v>1617</v>
      </c>
      <c r="C780" s="4" t="s">
        <v>1618</v>
      </c>
      <c r="F780" s="4">
        <v>20</v>
      </c>
      <c r="G780" s="4">
        <v>1.98</v>
      </c>
      <c r="H780" s="4">
        <v>234</v>
      </c>
    </row>
    <row r="781" spans="1:8" x14ac:dyDescent="0.2">
      <c r="D781" s="4" t="s">
        <v>2014</v>
      </c>
      <c r="E781" s="4">
        <v>930.56510000000003</v>
      </c>
      <c r="F781" s="4">
        <v>15.98</v>
      </c>
      <c r="G781" s="29"/>
      <c r="H781" s="4">
        <v>2</v>
      </c>
    </row>
    <row r="782" spans="1:8" x14ac:dyDescent="0.2">
      <c r="D782" s="4" t="s">
        <v>1620</v>
      </c>
      <c r="E782" s="4">
        <v>1923.9264000000001</v>
      </c>
      <c r="F782" s="4">
        <v>20</v>
      </c>
      <c r="H782" s="4">
        <v>4</v>
      </c>
    </row>
    <row r="783" spans="1:8" x14ac:dyDescent="0.2">
      <c r="D783" s="4" t="s">
        <v>1621</v>
      </c>
      <c r="E783" s="4">
        <v>2395.1341000000002</v>
      </c>
      <c r="F783" s="4">
        <v>20</v>
      </c>
      <c r="H783" s="4">
        <v>4</v>
      </c>
    </row>
    <row r="784" spans="1:8" x14ac:dyDescent="0.2">
      <c r="D784" s="4" t="s">
        <v>1622</v>
      </c>
      <c r="E784" s="4">
        <v>1545.8653999999999</v>
      </c>
      <c r="F784" s="4">
        <v>20</v>
      </c>
      <c r="H784" s="4">
        <v>3</v>
      </c>
    </row>
    <row r="785" spans="4:8" x14ac:dyDescent="0.2">
      <c r="D785" s="4" t="s">
        <v>1623</v>
      </c>
      <c r="E785" s="4">
        <v>2059.1395000000002</v>
      </c>
      <c r="F785" s="4">
        <v>20</v>
      </c>
      <c r="H785" s="4">
        <v>3</v>
      </c>
    </row>
    <row r="786" spans="4:8" x14ac:dyDescent="0.2">
      <c r="D786" s="4" t="s">
        <v>2015</v>
      </c>
      <c r="E786" s="4">
        <v>1256.5608</v>
      </c>
      <c r="F786" s="4">
        <v>20</v>
      </c>
      <c r="H786" s="4">
        <v>3</v>
      </c>
    </row>
    <row r="787" spans="4:8" x14ac:dyDescent="0.2">
      <c r="D787" s="4" t="s">
        <v>1624</v>
      </c>
      <c r="E787" s="4">
        <v>1236.6424</v>
      </c>
      <c r="F787" s="4">
        <v>20</v>
      </c>
      <c r="H787" s="4">
        <v>2</v>
      </c>
    </row>
    <row r="788" spans="4:8" x14ac:dyDescent="0.2">
      <c r="D788" s="4" t="s">
        <v>2016</v>
      </c>
      <c r="E788" s="4">
        <v>2448.1646999999998</v>
      </c>
      <c r="F788" s="4">
        <v>20</v>
      </c>
      <c r="H788" s="4">
        <v>3</v>
      </c>
    </row>
    <row r="789" spans="4:8" x14ac:dyDescent="0.2">
      <c r="D789" s="4" t="s">
        <v>2017</v>
      </c>
      <c r="E789" s="4">
        <v>2064.9148</v>
      </c>
      <c r="F789" s="4">
        <v>20</v>
      </c>
      <c r="H789" s="4">
        <v>2</v>
      </c>
    </row>
    <row r="790" spans="4:8" x14ac:dyDescent="0.2">
      <c r="D790" s="4" t="s">
        <v>2018</v>
      </c>
      <c r="E790" s="4">
        <v>1270.6558</v>
      </c>
      <c r="F790" s="4">
        <v>14.15</v>
      </c>
      <c r="G790" s="29"/>
      <c r="H790" s="4">
        <v>2</v>
      </c>
    </row>
    <row r="791" spans="4:8" x14ac:dyDescent="0.2">
      <c r="D791" s="4" t="s">
        <v>2018</v>
      </c>
      <c r="E791" s="4">
        <v>1270.6558</v>
      </c>
      <c r="F791" s="4">
        <v>16.77</v>
      </c>
      <c r="G791" s="29"/>
      <c r="H791" s="4">
        <v>3</v>
      </c>
    </row>
    <row r="792" spans="4:8" x14ac:dyDescent="0.2">
      <c r="D792" s="4" t="s">
        <v>2019</v>
      </c>
      <c r="E792" s="4">
        <v>1666.9254000000001</v>
      </c>
      <c r="F792" s="4">
        <v>20</v>
      </c>
      <c r="H792" s="4">
        <v>2</v>
      </c>
    </row>
    <row r="793" spans="4:8" x14ac:dyDescent="0.2">
      <c r="D793" s="4" t="s">
        <v>2019</v>
      </c>
      <c r="E793" s="4">
        <v>1666.9254000000001</v>
      </c>
      <c r="F793" s="4">
        <v>20</v>
      </c>
      <c r="H793" s="4">
        <v>3</v>
      </c>
    </row>
    <row r="794" spans="4:8" x14ac:dyDescent="0.2">
      <c r="D794" s="4" t="s">
        <v>2020</v>
      </c>
      <c r="E794" s="4">
        <v>1937.9676999999999</v>
      </c>
      <c r="F794" s="4">
        <v>20</v>
      </c>
      <c r="H794" s="4">
        <v>4</v>
      </c>
    </row>
    <row r="795" spans="4:8" x14ac:dyDescent="0.2">
      <c r="D795" s="4" t="s">
        <v>1627</v>
      </c>
      <c r="E795" s="4">
        <v>1180.5612000000001</v>
      </c>
      <c r="F795" s="4">
        <v>20</v>
      </c>
      <c r="H795" s="4">
        <v>2</v>
      </c>
    </row>
    <row r="796" spans="4:8" x14ac:dyDescent="0.2">
      <c r="D796" s="4" t="s">
        <v>1628</v>
      </c>
      <c r="E796" s="4">
        <v>1435.7307000000001</v>
      </c>
      <c r="F796" s="4">
        <v>20</v>
      </c>
      <c r="H796" s="4">
        <v>2</v>
      </c>
    </row>
    <row r="797" spans="4:8" x14ac:dyDescent="0.2">
      <c r="D797" s="4" t="s">
        <v>1628</v>
      </c>
      <c r="E797" s="4">
        <v>1435.7307000000001</v>
      </c>
      <c r="F797" s="4">
        <v>15.54</v>
      </c>
      <c r="G797" s="29"/>
      <c r="H797" s="4">
        <v>3</v>
      </c>
    </row>
    <row r="798" spans="4:8" x14ac:dyDescent="0.2">
      <c r="D798" s="4" t="s">
        <v>1629</v>
      </c>
      <c r="E798" s="4">
        <v>1606.7661000000001</v>
      </c>
      <c r="F798" s="4">
        <v>0</v>
      </c>
      <c r="H798" s="4">
        <v>3</v>
      </c>
    </row>
    <row r="799" spans="4:8" x14ac:dyDescent="0.2">
      <c r="D799" s="4" t="s">
        <v>1621</v>
      </c>
      <c r="E799" s="4">
        <v>2395.1341000000002</v>
      </c>
      <c r="F799" s="4">
        <v>0</v>
      </c>
      <c r="G799" s="30"/>
      <c r="H799" s="4">
        <v>3</v>
      </c>
    </row>
    <row r="800" spans="4:8" x14ac:dyDescent="0.2">
      <c r="D800" s="4" t="s">
        <v>1621</v>
      </c>
      <c r="E800" s="4">
        <v>2395.1341000000002</v>
      </c>
      <c r="F800" s="4">
        <v>0</v>
      </c>
      <c r="H800" s="4">
        <v>5</v>
      </c>
    </row>
    <row r="801" spans="1:8" x14ac:dyDescent="0.2">
      <c r="D801" s="4" t="s">
        <v>2016</v>
      </c>
      <c r="E801" s="4">
        <v>2448.1646999999998</v>
      </c>
      <c r="F801" s="4">
        <v>0</v>
      </c>
      <c r="G801" s="30"/>
      <c r="H801" s="4">
        <v>4</v>
      </c>
    </row>
    <row r="802" spans="1:8" x14ac:dyDescent="0.2">
      <c r="D802" s="4" t="s">
        <v>2021</v>
      </c>
      <c r="E802" s="4">
        <v>1466.7405000000001</v>
      </c>
      <c r="F802" s="4">
        <v>0</v>
      </c>
      <c r="H802" s="4">
        <v>3</v>
      </c>
    </row>
    <row r="803" spans="1:8" x14ac:dyDescent="0.2">
      <c r="D803" s="4" t="s">
        <v>2022</v>
      </c>
      <c r="E803" s="4">
        <v>1780.8632</v>
      </c>
      <c r="F803" s="4">
        <v>0</v>
      </c>
      <c r="H803" s="4">
        <v>3</v>
      </c>
    </row>
    <row r="804" spans="1:8" x14ac:dyDescent="0.2">
      <c r="A804" s="4" t="s">
        <v>465</v>
      </c>
      <c r="B804" s="4" t="s">
        <v>2023</v>
      </c>
      <c r="C804" s="4" t="s">
        <v>2024</v>
      </c>
      <c r="F804" s="4">
        <v>20</v>
      </c>
      <c r="G804" s="4">
        <v>0</v>
      </c>
      <c r="H804" s="4">
        <v>3</v>
      </c>
    </row>
    <row r="805" spans="1:8" x14ac:dyDescent="0.2">
      <c r="D805" s="4" t="s">
        <v>2025</v>
      </c>
      <c r="E805" s="4">
        <v>2278.0947000000001</v>
      </c>
      <c r="F805" s="4">
        <v>20</v>
      </c>
      <c r="H805" s="4">
        <v>3</v>
      </c>
    </row>
    <row r="806" spans="1:8" x14ac:dyDescent="0.2">
      <c r="D806" s="4" t="s">
        <v>2026</v>
      </c>
      <c r="E806" s="4">
        <v>1817.8488</v>
      </c>
      <c r="F806" s="4">
        <v>0</v>
      </c>
      <c r="H806" s="4">
        <v>2</v>
      </c>
    </row>
    <row r="807" spans="1:8" x14ac:dyDescent="0.2">
      <c r="A807" s="4" t="s">
        <v>172</v>
      </c>
      <c r="B807" s="4" t="s">
        <v>2027</v>
      </c>
      <c r="C807" s="4" t="s">
        <v>2028</v>
      </c>
      <c r="F807" s="4">
        <v>20</v>
      </c>
      <c r="G807" s="4">
        <v>0</v>
      </c>
      <c r="H807" s="4">
        <v>2</v>
      </c>
    </row>
    <row r="808" spans="1:8" x14ac:dyDescent="0.2">
      <c r="D808" s="4" t="s">
        <v>2029</v>
      </c>
      <c r="E808" s="4">
        <v>1206.6351999999999</v>
      </c>
      <c r="F808" s="4">
        <v>20</v>
      </c>
      <c r="H808" s="4">
        <v>2</v>
      </c>
    </row>
    <row r="809" spans="1:8" x14ac:dyDescent="0.2">
      <c r="D809" s="4" t="s">
        <v>2030</v>
      </c>
      <c r="E809" s="4">
        <v>1412.8061</v>
      </c>
      <c r="F809" s="4">
        <v>20</v>
      </c>
      <c r="H809" s="4">
        <v>2</v>
      </c>
    </row>
    <row r="810" spans="1:8" x14ac:dyDescent="0.2">
      <c r="D810" s="4" t="s">
        <v>2031</v>
      </c>
      <c r="E810" s="4">
        <v>1531.7671</v>
      </c>
      <c r="F810" s="4">
        <v>0</v>
      </c>
      <c r="H810" s="4">
        <v>3</v>
      </c>
    </row>
    <row r="811" spans="1:8" x14ac:dyDescent="0.2">
      <c r="D811" s="4" t="s">
        <v>2032</v>
      </c>
      <c r="E811" s="4">
        <v>1758.9549999999999</v>
      </c>
      <c r="F811" s="4">
        <v>0</v>
      </c>
      <c r="H811" s="4">
        <v>2</v>
      </c>
    </row>
    <row r="812" spans="1:8" x14ac:dyDescent="0.2">
      <c r="D812" s="4" t="s">
        <v>2033</v>
      </c>
      <c r="E812" s="4">
        <v>900.52800000000002</v>
      </c>
      <c r="F812" s="4">
        <v>0</v>
      </c>
      <c r="G812" s="30"/>
      <c r="H812" s="4">
        <v>2</v>
      </c>
    </row>
    <row r="813" spans="1:8" x14ac:dyDescent="0.2">
      <c r="D813" s="4" t="s">
        <v>2034</v>
      </c>
      <c r="E813" s="4">
        <v>2049.0248000000001</v>
      </c>
      <c r="F813" s="4">
        <v>0</v>
      </c>
      <c r="H813" s="4">
        <v>3</v>
      </c>
    </row>
    <row r="814" spans="1:8" x14ac:dyDescent="0.2">
      <c r="D814" s="4" t="s">
        <v>2035</v>
      </c>
      <c r="E814" s="4">
        <v>1669.8998999999999</v>
      </c>
      <c r="F814" s="4">
        <v>0</v>
      </c>
      <c r="H814" s="4">
        <v>2</v>
      </c>
    </row>
    <row r="815" spans="1:8" x14ac:dyDescent="0.2">
      <c r="A815" s="4" t="s">
        <v>498</v>
      </c>
      <c r="B815" s="4" t="s">
        <v>2036</v>
      </c>
      <c r="C815" s="4" t="s">
        <v>2037</v>
      </c>
      <c r="F815" s="4">
        <v>20</v>
      </c>
      <c r="G815" s="4">
        <v>0</v>
      </c>
      <c r="H815" s="4">
        <v>2</v>
      </c>
    </row>
    <row r="816" spans="1:8" x14ac:dyDescent="0.2">
      <c r="D816" s="4" t="s">
        <v>2038</v>
      </c>
      <c r="E816" s="4">
        <v>1181.5717</v>
      </c>
      <c r="F816" s="4">
        <v>20</v>
      </c>
      <c r="H816" s="4">
        <v>2</v>
      </c>
    </row>
    <row r="817" spans="1:8" x14ac:dyDescent="0.2">
      <c r="D817" s="4" t="s">
        <v>2039</v>
      </c>
      <c r="E817" s="4">
        <v>1494.7678000000001</v>
      </c>
      <c r="F817" s="4">
        <v>20</v>
      </c>
      <c r="H817" s="4">
        <v>2</v>
      </c>
    </row>
    <row r="818" spans="1:8" x14ac:dyDescent="0.2">
      <c r="D818" s="4" t="s">
        <v>2040</v>
      </c>
      <c r="E818" s="4">
        <v>2360.3524000000002</v>
      </c>
      <c r="F818" s="4">
        <v>0</v>
      </c>
      <c r="H818" s="4">
        <v>3</v>
      </c>
    </row>
    <row r="819" spans="1:8" x14ac:dyDescent="0.2">
      <c r="D819" s="4" t="s">
        <v>2041</v>
      </c>
      <c r="E819" s="4">
        <v>1050.5597</v>
      </c>
      <c r="F819" s="4">
        <v>0</v>
      </c>
      <c r="G819" s="30"/>
      <c r="H819" s="4">
        <v>2</v>
      </c>
    </row>
    <row r="820" spans="1:8" x14ac:dyDescent="0.2">
      <c r="D820" s="4" t="s">
        <v>2042</v>
      </c>
      <c r="E820" s="4">
        <v>1801.8557000000001</v>
      </c>
      <c r="F820" s="4">
        <v>0</v>
      </c>
      <c r="H820" s="4">
        <v>3</v>
      </c>
    </row>
    <row r="821" spans="1:8" x14ac:dyDescent="0.2">
      <c r="A821" s="4" t="s">
        <v>492</v>
      </c>
      <c r="B821" s="4" t="s">
        <v>2036</v>
      </c>
      <c r="C821" s="4" t="s">
        <v>2037</v>
      </c>
      <c r="F821" s="4">
        <v>20</v>
      </c>
      <c r="G821" s="4">
        <v>4.54</v>
      </c>
      <c r="H821" s="4">
        <v>234</v>
      </c>
    </row>
    <row r="822" spans="1:8" x14ac:dyDescent="0.2">
      <c r="D822" s="4" t="s">
        <v>2043</v>
      </c>
      <c r="E822" s="4">
        <v>1783.9576</v>
      </c>
      <c r="F822" s="4">
        <v>20</v>
      </c>
      <c r="H822" s="4">
        <v>3</v>
      </c>
    </row>
    <row r="823" spans="1:8" x14ac:dyDescent="0.2">
      <c r="D823" s="4" t="s">
        <v>2044</v>
      </c>
      <c r="E823" s="4">
        <v>1814.9509</v>
      </c>
      <c r="F823" s="4">
        <v>20</v>
      </c>
      <c r="H823" s="4">
        <v>4</v>
      </c>
    </row>
    <row r="824" spans="1:8" x14ac:dyDescent="0.2">
      <c r="D824" s="4" t="s">
        <v>2045</v>
      </c>
      <c r="E824" s="4">
        <v>1363.6554000000001</v>
      </c>
      <c r="F824" s="4">
        <v>20</v>
      </c>
      <c r="H824" s="4">
        <v>2</v>
      </c>
    </row>
    <row r="825" spans="1:8" x14ac:dyDescent="0.2">
      <c r="D825" s="4" t="s">
        <v>2046</v>
      </c>
      <c r="E825" s="4">
        <v>1872.0089</v>
      </c>
      <c r="F825" s="4">
        <v>20</v>
      </c>
      <c r="H825" s="4">
        <v>3</v>
      </c>
    </row>
    <row r="826" spans="1:8" x14ac:dyDescent="0.2">
      <c r="D826" s="4" t="s">
        <v>2047</v>
      </c>
      <c r="E826" s="4">
        <v>1980.9621999999999</v>
      </c>
      <c r="F826" s="4">
        <v>20</v>
      </c>
      <c r="H826" s="4">
        <v>2</v>
      </c>
    </row>
    <row r="827" spans="1:8" x14ac:dyDescent="0.2">
      <c r="D827" s="4" t="s">
        <v>2048</v>
      </c>
      <c r="E827" s="4">
        <v>1203.6532999999999</v>
      </c>
      <c r="F827" s="4">
        <v>20</v>
      </c>
      <c r="H827" s="4">
        <v>3</v>
      </c>
    </row>
    <row r="828" spans="1:8" x14ac:dyDescent="0.2">
      <c r="D828" s="4" t="s">
        <v>2049</v>
      </c>
      <c r="E828" s="4">
        <v>1943.9056</v>
      </c>
      <c r="F828" s="4">
        <v>20</v>
      </c>
      <c r="H828" s="4">
        <v>2</v>
      </c>
    </row>
    <row r="829" spans="1:8" x14ac:dyDescent="0.2">
      <c r="D829" s="4" t="s">
        <v>2050</v>
      </c>
      <c r="E829" s="4">
        <v>1512.6047000000001</v>
      </c>
      <c r="F829" s="4">
        <v>20</v>
      </c>
      <c r="H829" s="4">
        <v>2</v>
      </c>
    </row>
    <row r="830" spans="1:8" x14ac:dyDescent="0.2">
      <c r="D830" s="4" t="s">
        <v>2051</v>
      </c>
      <c r="E830" s="4">
        <v>1881.8779</v>
      </c>
      <c r="F830" s="4">
        <v>20</v>
      </c>
      <c r="H830" s="4">
        <v>3</v>
      </c>
    </row>
    <row r="831" spans="1:8" x14ac:dyDescent="0.2">
      <c r="D831" s="4" t="s">
        <v>2052</v>
      </c>
      <c r="E831" s="4">
        <v>1888.8896999999999</v>
      </c>
      <c r="F831" s="4">
        <v>20</v>
      </c>
      <c r="H831" s="4">
        <v>3</v>
      </c>
    </row>
    <row r="832" spans="1:8" x14ac:dyDescent="0.2">
      <c r="D832" s="4" t="s">
        <v>2053</v>
      </c>
      <c r="E832" s="4">
        <v>1453.7710999999999</v>
      </c>
      <c r="F832" s="4">
        <v>8.4700000000000006</v>
      </c>
      <c r="G832" s="29"/>
      <c r="H832" s="4">
        <v>3</v>
      </c>
    </row>
    <row r="833" spans="4:8" x14ac:dyDescent="0.2">
      <c r="D833" s="4" t="s">
        <v>2054</v>
      </c>
      <c r="E833" s="4">
        <v>1451.6789000000001</v>
      </c>
      <c r="F833" s="4">
        <v>20</v>
      </c>
      <c r="H833" s="4">
        <v>2</v>
      </c>
    </row>
    <row r="834" spans="4:8" x14ac:dyDescent="0.2">
      <c r="D834" s="4" t="s">
        <v>2054</v>
      </c>
      <c r="E834" s="4">
        <v>1451.6789000000001</v>
      </c>
      <c r="F834" s="4">
        <v>10.68</v>
      </c>
      <c r="G834" s="29"/>
      <c r="H834" s="4">
        <v>3</v>
      </c>
    </row>
    <row r="835" spans="4:8" x14ac:dyDescent="0.2">
      <c r="D835" s="4" t="s">
        <v>2055</v>
      </c>
      <c r="E835" s="4">
        <v>1472.9694</v>
      </c>
      <c r="F835" s="4">
        <v>8.99</v>
      </c>
      <c r="G835" s="29"/>
      <c r="H835" s="4">
        <v>2</v>
      </c>
    </row>
    <row r="836" spans="4:8" x14ac:dyDescent="0.2">
      <c r="D836" s="4" t="s">
        <v>2056</v>
      </c>
      <c r="E836" s="4">
        <v>1082.5397</v>
      </c>
      <c r="F836" s="4">
        <v>0</v>
      </c>
      <c r="G836" s="30"/>
      <c r="H836" s="4">
        <v>2</v>
      </c>
    </row>
    <row r="837" spans="4:8" x14ac:dyDescent="0.2">
      <c r="D837" s="4" t="s">
        <v>2043</v>
      </c>
      <c r="E837" s="4">
        <v>1783.9576</v>
      </c>
      <c r="F837" s="4">
        <v>0</v>
      </c>
      <c r="H837" s="4">
        <v>2</v>
      </c>
    </row>
    <row r="838" spans="4:8" x14ac:dyDescent="0.2">
      <c r="D838" s="4" t="s">
        <v>2057</v>
      </c>
      <c r="E838" s="4">
        <v>1038.4845</v>
      </c>
      <c r="F838" s="4">
        <v>0</v>
      </c>
      <c r="G838" s="30"/>
      <c r="H838" s="4">
        <v>2</v>
      </c>
    </row>
    <row r="839" spans="4:8" x14ac:dyDescent="0.2">
      <c r="D839" s="4" t="s">
        <v>2058</v>
      </c>
      <c r="E839" s="4">
        <v>2176.0412000000001</v>
      </c>
      <c r="F839" s="4">
        <v>0</v>
      </c>
      <c r="G839" s="30"/>
      <c r="H839" s="4">
        <v>4</v>
      </c>
    </row>
    <row r="840" spans="4:8" x14ac:dyDescent="0.2">
      <c r="D840" s="4" t="s">
        <v>2048</v>
      </c>
      <c r="E840" s="4">
        <v>1203.6532999999999</v>
      </c>
      <c r="F840" s="4">
        <v>0</v>
      </c>
      <c r="G840" s="30"/>
      <c r="H840" s="4">
        <v>2</v>
      </c>
    </row>
    <row r="841" spans="4:8" x14ac:dyDescent="0.2">
      <c r="D841" s="4" t="s">
        <v>2049</v>
      </c>
      <c r="E841" s="4">
        <v>1943.9056</v>
      </c>
      <c r="F841" s="4">
        <v>0</v>
      </c>
      <c r="H841" s="4">
        <v>3</v>
      </c>
    </row>
    <row r="842" spans="4:8" x14ac:dyDescent="0.2">
      <c r="D842" s="4" t="s">
        <v>2059</v>
      </c>
      <c r="E842" s="4">
        <v>1877.0201999999999</v>
      </c>
      <c r="F842" s="4">
        <v>0</v>
      </c>
      <c r="G842" s="30"/>
      <c r="H842" s="4">
        <v>2</v>
      </c>
    </row>
    <row r="843" spans="4:8" x14ac:dyDescent="0.2">
      <c r="D843" s="4" t="s">
        <v>2059</v>
      </c>
      <c r="E843" s="4">
        <v>1877.0201999999999</v>
      </c>
      <c r="F843" s="4">
        <v>0</v>
      </c>
      <c r="H843" s="4">
        <v>3</v>
      </c>
    </row>
    <row r="844" spans="4:8" x14ac:dyDescent="0.2">
      <c r="D844" s="4" t="s">
        <v>2060</v>
      </c>
      <c r="E844" s="4">
        <v>1175.6438000000001</v>
      </c>
      <c r="F844" s="4">
        <v>0</v>
      </c>
      <c r="G844" s="30"/>
      <c r="H844" s="4">
        <v>2</v>
      </c>
    </row>
    <row r="845" spans="4:8" x14ac:dyDescent="0.2">
      <c r="D845" s="4" t="s">
        <v>2052</v>
      </c>
      <c r="E845" s="4">
        <v>1888.8896999999999</v>
      </c>
      <c r="F845" s="4">
        <v>0</v>
      </c>
      <c r="H845" s="4">
        <v>2</v>
      </c>
    </row>
    <row r="846" spans="4:8" x14ac:dyDescent="0.2">
      <c r="D846" s="4" t="s">
        <v>2061</v>
      </c>
      <c r="E846" s="4">
        <v>2332.1675</v>
      </c>
      <c r="F846" s="4">
        <v>0</v>
      </c>
      <c r="H846" s="4">
        <v>4</v>
      </c>
    </row>
    <row r="847" spans="4:8" x14ac:dyDescent="0.2">
      <c r="D847" s="4" t="s">
        <v>2062</v>
      </c>
      <c r="E847" s="4">
        <v>3760.8018999999999</v>
      </c>
      <c r="F847" s="4">
        <v>0</v>
      </c>
      <c r="H847" s="4">
        <v>4</v>
      </c>
    </row>
    <row r="848" spans="4:8" x14ac:dyDescent="0.2">
      <c r="D848" s="4" t="s">
        <v>2055</v>
      </c>
      <c r="E848" s="4">
        <v>1472.9694</v>
      </c>
      <c r="F848" s="4">
        <v>0</v>
      </c>
      <c r="H848" s="4">
        <v>3</v>
      </c>
    </row>
    <row r="849" spans="1:8" x14ac:dyDescent="0.2">
      <c r="A849" s="4" t="s">
        <v>332</v>
      </c>
      <c r="B849" s="4" t="s">
        <v>2063</v>
      </c>
      <c r="C849" s="4" t="s">
        <v>2064</v>
      </c>
      <c r="F849" s="4">
        <v>20</v>
      </c>
      <c r="G849" s="4">
        <v>0</v>
      </c>
      <c r="H849" s="4">
        <v>3</v>
      </c>
    </row>
    <row r="850" spans="1:8" x14ac:dyDescent="0.2">
      <c r="D850" s="4" t="s">
        <v>2065</v>
      </c>
      <c r="E850" s="4">
        <v>2250.2453</v>
      </c>
      <c r="F850" s="4">
        <v>20</v>
      </c>
      <c r="H850" s="4">
        <v>3</v>
      </c>
    </row>
    <row r="851" spans="1:8" x14ac:dyDescent="0.2">
      <c r="D851" s="4" t="s">
        <v>2066</v>
      </c>
      <c r="E851" s="4">
        <v>867.46029999999996</v>
      </c>
      <c r="F851" s="4">
        <v>0</v>
      </c>
      <c r="H851" s="4">
        <v>2</v>
      </c>
    </row>
    <row r="852" spans="1:8" x14ac:dyDescent="0.2">
      <c r="D852" s="4" t="s">
        <v>2067</v>
      </c>
      <c r="E852" s="4">
        <v>1661.8082999999999</v>
      </c>
      <c r="F852" s="4">
        <v>0</v>
      </c>
      <c r="H852" s="4">
        <v>2</v>
      </c>
    </row>
    <row r="853" spans="1:8" x14ac:dyDescent="0.2">
      <c r="A853" s="4" t="s">
        <v>64</v>
      </c>
      <c r="B853" s="4" t="s">
        <v>2068</v>
      </c>
      <c r="C853" s="4" t="s">
        <v>2069</v>
      </c>
      <c r="F853" s="4">
        <v>20</v>
      </c>
      <c r="G853" s="4">
        <v>0</v>
      </c>
      <c r="H853" s="4">
        <v>3</v>
      </c>
    </row>
    <row r="854" spans="1:8" x14ac:dyDescent="0.2">
      <c r="D854" s="4" t="s">
        <v>2070</v>
      </c>
      <c r="E854" s="4">
        <v>2897.3234000000002</v>
      </c>
      <c r="F854" s="4">
        <v>20</v>
      </c>
      <c r="H854" s="4">
        <v>3</v>
      </c>
    </row>
    <row r="855" spans="1:8" x14ac:dyDescent="0.2">
      <c r="D855" s="4" t="s">
        <v>2071</v>
      </c>
      <c r="E855" s="4">
        <v>2094.1554999999998</v>
      </c>
      <c r="F855" s="4">
        <v>20</v>
      </c>
      <c r="H855" s="4">
        <v>3</v>
      </c>
    </row>
    <row r="856" spans="1:8" x14ac:dyDescent="0.2">
      <c r="D856" s="4" t="s">
        <v>2072</v>
      </c>
      <c r="E856" s="4">
        <v>1502.7473</v>
      </c>
      <c r="F856" s="4">
        <v>0</v>
      </c>
      <c r="H856" s="4">
        <v>3</v>
      </c>
    </row>
    <row r="857" spans="1:8" x14ac:dyDescent="0.2">
      <c r="D857" s="4" t="s">
        <v>2073</v>
      </c>
      <c r="E857" s="4">
        <v>1498.7198000000001</v>
      </c>
      <c r="F857" s="4">
        <v>0</v>
      </c>
      <c r="H857" s="4">
        <v>2</v>
      </c>
    </row>
    <row r="858" spans="1:8" x14ac:dyDescent="0.2">
      <c r="D858" s="4" t="s">
        <v>2073</v>
      </c>
      <c r="E858" s="4">
        <v>1498.7198000000001</v>
      </c>
      <c r="F858" s="4">
        <v>0</v>
      </c>
      <c r="H858" s="4">
        <v>3</v>
      </c>
    </row>
    <row r="859" spans="1:8" x14ac:dyDescent="0.2">
      <c r="D859" s="4" t="s">
        <v>2074</v>
      </c>
      <c r="E859" s="4">
        <v>875.52290000000005</v>
      </c>
      <c r="F859" s="4">
        <v>0</v>
      </c>
      <c r="H859" s="4">
        <v>2</v>
      </c>
    </row>
    <row r="860" spans="1:8" x14ac:dyDescent="0.2">
      <c r="D860" s="4" t="s">
        <v>2075</v>
      </c>
      <c r="E860" s="4">
        <v>1613.8739</v>
      </c>
      <c r="F860" s="4">
        <v>0</v>
      </c>
      <c r="H860" s="4">
        <v>3</v>
      </c>
    </row>
    <row r="861" spans="1:8" x14ac:dyDescent="0.2">
      <c r="D861" s="4" t="s">
        <v>2076</v>
      </c>
      <c r="E861" s="4">
        <v>1181.5637999999999</v>
      </c>
      <c r="F861" s="4">
        <v>0</v>
      </c>
      <c r="H861" s="4">
        <v>2</v>
      </c>
    </row>
    <row r="862" spans="1:8" x14ac:dyDescent="0.2">
      <c r="A862" s="4" t="s">
        <v>513</v>
      </c>
      <c r="B862" s="4" t="s">
        <v>2077</v>
      </c>
      <c r="C862" s="4" t="s">
        <v>2078</v>
      </c>
      <c r="F862" s="4">
        <v>20</v>
      </c>
      <c r="G862" s="4">
        <v>6.29</v>
      </c>
      <c r="H862" s="4">
        <v>23</v>
      </c>
    </row>
    <row r="863" spans="1:8" x14ac:dyDescent="0.2">
      <c r="D863" s="4" t="s">
        <v>2079</v>
      </c>
      <c r="E863" s="4">
        <v>886.49459999999999</v>
      </c>
      <c r="F863" s="4">
        <v>20</v>
      </c>
      <c r="H863" s="4">
        <v>2</v>
      </c>
    </row>
    <row r="864" spans="1:8" x14ac:dyDescent="0.2">
      <c r="D864" s="4" t="s">
        <v>2080</v>
      </c>
      <c r="E864" s="4">
        <v>1250.6295</v>
      </c>
      <c r="F864" s="4">
        <v>11.7</v>
      </c>
      <c r="G864" s="29"/>
      <c r="H864" s="4">
        <v>2</v>
      </c>
    </row>
    <row r="865" spans="4:8" x14ac:dyDescent="0.2">
      <c r="D865" s="4" t="s">
        <v>2081</v>
      </c>
      <c r="E865" s="4">
        <v>1463.7409</v>
      </c>
      <c r="F865" s="4">
        <v>2.89</v>
      </c>
      <c r="G865" s="29"/>
      <c r="H865" s="4">
        <v>2</v>
      </c>
    </row>
    <row r="866" spans="4:8" x14ac:dyDescent="0.2">
      <c r="D866" s="4" t="s">
        <v>2082</v>
      </c>
      <c r="E866" s="4">
        <v>1429.7023999999999</v>
      </c>
      <c r="F866" s="4">
        <v>20</v>
      </c>
      <c r="H866" s="4">
        <v>2</v>
      </c>
    </row>
    <row r="867" spans="4:8" x14ac:dyDescent="0.2">
      <c r="D867" s="4" t="s">
        <v>2083</v>
      </c>
      <c r="E867" s="4">
        <v>1932.0583999999999</v>
      </c>
      <c r="F867" s="4">
        <v>20</v>
      </c>
      <c r="H867" s="4">
        <v>3</v>
      </c>
    </row>
    <row r="868" spans="4:8" x14ac:dyDescent="0.2">
      <c r="D868" s="4" t="s">
        <v>2084</v>
      </c>
      <c r="E868" s="4">
        <v>1578.8882000000001</v>
      </c>
      <c r="F868" s="4">
        <v>20</v>
      </c>
      <c r="H868" s="4">
        <v>3</v>
      </c>
    </row>
    <row r="869" spans="4:8" x14ac:dyDescent="0.2">
      <c r="D869" s="4" t="s">
        <v>2085</v>
      </c>
      <c r="E869" s="4">
        <v>1989.9831999999999</v>
      </c>
      <c r="F869" s="4">
        <v>20</v>
      </c>
      <c r="H869" s="4">
        <v>3</v>
      </c>
    </row>
    <row r="870" spans="4:8" x14ac:dyDescent="0.2">
      <c r="D870" s="4" t="s">
        <v>2086</v>
      </c>
      <c r="E870" s="4">
        <v>1425.6452999999999</v>
      </c>
      <c r="F870" s="4">
        <v>20</v>
      </c>
      <c r="H870" s="4">
        <v>2</v>
      </c>
    </row>
    <row r="871" spans="4:8" x14ac:dyDescent="0.2">
      <c r="D871" s="4" t="s">
        <v>2087</v>
      </c>
      <c r="E871" s="4">
        <v>1380.7653</v>
      </c>
      <c r="F871" s="4">
        <v>8.9700000000000006</v>
      </c>
      <c r="G871" s="30"/>
      <c r="H871" s="4">
        <v>2</v>
      </c>
    </row>
    <row r="872" spans="4:8" x14ac:dyDescent="0.2">
      <c r="D872" s="4" t="s">
        <v>2088</v>
      </c>
      <c r="E872" s="4">
        <v>1317.6790000000001</v>
      </c>
      <c r="F872" s="4">
        <v>8.3800000000000008</v>
      </c>
      <c r="G872" s="29"/>
      <c r="H872" s="4">
        <v>2</v>
      </c>
    </row>
    <row r="873" spans="4:8" x14ac:dyDescent="0.2">
      <c r="D873" s="4" t="s">
        <v>2089</v>
      </c>
      <c r="E873" s="4">
        <v>1537.7525000000001</v>
      </c>
      <c r="F873" s="4">
        <v>8.77</v>
      </c>
      <c r="G873" s="29"/>
      <c r="H873" s="4">
        <v>2</v>
      </c>
    </row>
    <row r="874" spans="4:8" x14ac:dyDescent="0.2">
      <c r="D874" s="4" t="s">
        <v>2090</v>
      </c>
      <c r="E874" s="4">
        <v>3060.6107000000002</v>
      </c>
      <c r="F874" s="4">
        <v>20</v>
      </c>
      <c r="H874" s="4">
        <v>3</v>
      </c>
    </row>
    <row r="875" spans="4:8" x14ac:dyDescent="0.2">
      <c r="D875" s="4" t="s">
        <v>2091</v>
      </c>
      <c r="E875" s="4">
        <v>1816.9571000000001</v>
      </c>
      <c r="F875" s="4">
        <v>20</v>
      </c>
      <c r="H875" s="4">
        <v>2</v>
      </c>
    </row>
    <row r="876" spans="4:8" x14ac:dyDescent="0.2">
      <c r="D876" s="4" t="s">
        <v>2092</v>
      </c>
      <c r="E876" s="4">
        <v>460.27190000000002</v>
      </c>
      <c r="F876" s="4">
        <v>0</v>
      </c>
      <c r="H876" s="4">
        <v>3</v>
      </c>
    </row>
    <row r="877" spans="4:8" x14ac:dyDescent="0.2">
      <c r="D877" s="4" t="s">
        <v>2093</v>
      </c>
      <c r="E877" s="4">
        <v>3425.7703000000001</v>
      </c>
      <c r="F877" s="4">
        <v>0</v>
      </c>
      <c r="G877" s="30"/>
      <c r="H877" s="4">
        <v>3</v>
      </c>
    </row>
    <row r="878" spans="4:8" x14ac:dyDescent="0.2">
      <c r="D878" s="4" t="s">
        <v>2093</v>
      </c>
      <c r="E878" s="4">
        <v>3425.7703000000001</v>
      </c>
      <c r="F878" s="4">
        <v>0</v>
      </c>
      <c r="G878" s="30"/>
      <c r="H878" s="4">
        <v>4</v>
      </c>
    </row>
    <row r="879" spans="4:8" x14ac:dyDescent="0.2">
      <c r="D879" s="4" t="s">
        <v>2094</v>
      </c>
      <c r="E879" s="4">
        <v>2900.5663</v>
      </c>
      <c r="F879" s="4">
        <v>0</v>
      </c>
      <c r="H879" s="4">
        <v>5</v>
      </c>
    </row>
    <row r="880" spans="4:8" x14ac:dyDescent="0.2">
      <c r="D880" s="4" t="s">
        <v>2095</v>
      </c>
      <c r="E880" s="4">
        <v>1084.5699</v>
      </c>
      <c r="F880" s="4">
        <v>0</v>
      </c>
      <c r="H880" s="4">
        <v>2</v>
      </c>
    </row>
    <row r="881" spans="4:8" x14ac:dyDescent="0.2">
      <c r="D881" s="4" t="s">
        <v>2096</v>
      </c>
      <c r="E881" s="4">
        <v>996.56439999999998</v>
      </c>
      <c r="F881" s="4">
        <v>0</v>
      </c>
      <c r="H881" s="4">
        <v>2</v>
      </c>
    </row>
    <row r="882" spans="4:8" x14ac:dyDescent="0.2">
      <c r="D882" s="4" t="s">
        <v>2097</v>
      </c>
      <c r="E882" s="4">
        <v>1086.5743</v>
      </c>
      <c r="F882" s="4">
        <v>0</v>
      </c>
      <c r="G882" s="30"/>
      <c r="H882" s="4">
        <v>2</v>
      </c>
    </row>
    <row r="883" spans="4:8" x14ac:dyDescent="0.2">
      <c r="D883" s="4" t="s">
        <v>2098</v>
      </c>
      <c r="E883" s="4">
        <v>2710.2455</v>
      </c>
      <c r="F883" s="4">
        <v>0</v>
      </c>
      <c r="H883" s="4">
        <v>2</v>
      </c>
    </row>
    <row r="884" spans="4:8" x14ac:dyDescent="0.2">
      <c r="D884" s="4" t="s">
        <v>2098</v>
      </c>
      <c r="E884" s="4">
        <v>2710.2455</v>
      </c>
      <c r="F884" s="4">
        <v>0</v>
      </c>
      <c r="H884" s="4">
        <v>3</v>
      </c>
    </row>
    <row r="885" spans="4:8" x14ac:dyDescent="0.2">
      <c r="D885" s="4" t="s">
        <v>2099</v>
      </c>
      <c r="E885" s="4">
        <v>1570.7303999999999</v>
      </c>
      <c r="F885" s="4">
        <v>0</v>
      </c>
      <c r="H885" s="4">
        <v>2</v>
      </c>
    </row>
    <row r="886" spans="4:8" x14ac:dyDescent="0.2">
      <c r="D886" s="4" t="s">
        <v>2099</v>
      </c>
      <c r="E886" s="4">
        <v>1570.7303999999999</v>
      </c>
      <c r="F886" s="4">
        <v>0</v>
      </c>
      <c r="H886" s="4">
        <v>3</v>
      </c>
    </row>
    <row r="887" spans="4:8" x14ac:dyDescent="0.2">
      <c r="D887" s="4" t="s">
        <v>2100</v>
      </c>
      <c r="E887" s="4">
        <v>2095.9920999999999</v>
      </c>
      <c r="F887" s="4">
        <v>0</v>
      </c>
      <c r="H887" s="4">
        <v>3</v>
      </c>
    </row>
    <row r="888" spans="4:8" x14ac:dyDescent="0.2">
      <c r="D888" s="4" t="s">
        <v>2101</v>
      </c>
      <c r="E888" s="4">
        <v>503.27780000000001</v>
      </c>
      <c r="F888" s="4">
        <v>0</v>
      </c>
      <c r="H888" s="4">
        <v>3</v>
      </c>
    </row>
    <row r="889" spans="4:8" x14ac:dyDescent="0.2">
      <c r="D889" s="4" t="s">
        <v>2083</v>
      </c>
      <c r="E889" s="4">
        <v>1932.0583999999999</v>
      </c>
      <c r="F889" s="4">
        <v>0</v>
      </c>
      <c r="H889" s="4">
        <v>2</v>
      </c>
    </row>
    <row r="890" spans="4:8" x14ac:dyDescent="0.2">
      <c r="D890" s="4" t="s">
        <v>2102</v>
      </c>
      <c r="E890" s="4">
        <v>1381.7705000000001</v>
      </c>
      <c r="F890" s="4">
        <v>0</v>
      </c>
      <c r="G890" s="30"/>
      <c r="H890" s="4">
        <v>2</v>
      </c>
    </row>
    <row r="891" spans="4:8" x14ac:dyDescent="0.2">
      <c r="D891" s="4" t="s">
        <v>2103</v>
      </c>
      <c r="E891" s="4">
        <v>1083.6036999999999</v>
      </c>
      <c r="F891" s="4">
        <v>0</v>
      </c>
      <c r="H891" s="4">
        <v>2</v>
      </c>
    </row>
    <row r="892" spans="4:8" x14ac:dyDescent="0.2">
      <c r="D892" s="4" t="s">
        <v>2104</v>
      </c>
      <c r="E892" s="4">
        <v>2460.2829000000002</v>
      </c>
      <c r="F892" s="4">
        <v>0</v>
      </c>
      <c r="H892" s="4">
        <v>2</v>
      </c>
    </row>
    <row r="893" spans="4:8" x14ac:dyDescent="0.2">
      <c r="D893" s="4" t="s">
        <v>2105</v>
      </c>
      <c r="E893" s="4">
        <v>976.52290000000005</v>
      </c>
      <c r="F893" s="4">
        <v>0</v>
      </c>
      <c r="H893" s="4">
        <v>2</v>
      </c>
    </row>
    <row r="894" spans="4:8" x14ac:dyDescent="0.2">
      <c r="D894" s="4" t="s">
        <v>2106</v>
      </c>
      <c r="E894" s="4">
        <v>1764.9297999999999</v>
      </c>
      <c r="F894" s="4">
        <v>0</v>
      </c>
      <c r="H894" s="4">
        <v>2</v>
      </c>
    </row>
    <row r="895" spans="4:8" x14ac:dyDescent="0.2">
      <c r="D895" s="4" t="s">
        <v>2107</v>
      </c>
      <c r="E895" s="4">
        <v>1406.7082</v>
      </c>
      <c r="F895" s="4">
        <v>0</v>
      </c>
      <c r="H895" s="4">
        <v>2</v>
      </c>
    </row>
    <row r="896" spans="4:8" x14ac:dyDescent="0.2">
      <c r="D896" s="4" t="s">
        <v>2108</v>
      </c>
      <c r="E896" s="4">
        <v>1474.7708</v>
      </c>
      <c r="F896" s="4">
        <v>0</v>
      </c>
      <c r="H896" s="4">
        <v>2</v>
      </c>
    </row>
    <row r="897" spans="4:8" x14ac:dyDescent="0.2">
      <c r="D897" s="4" t="s">
        <v>2109</v>
      </c>
      <c r="E897" s="4">
        <v>1085.5652</v>
      </c>
      <c r="F897" s="4">
        <v>0</v>
      </c>
      <c r="G897" s="30"/>
      <c r="H897" s="4">
        <v>2</v>
      </c>
    </row>
    <row r="898" spans="4:8" x14ac:dyDescent="0.2">
      <c r="D898" s="4" t="s">
        <v>2110</v>
      </c>
      <c r="E898" s="4">
        <v>1431.761</v>
      </c>
      <c r="F898" s="4">
        <v>0</v>
      </c>
      <c r="G898" s="30"/>
      <c r="H898" s="4">
        <v>2</v>
      </c>
    </row>
    <row r="899" spans="4:8" x14ac:dyDescent="0.2">
      <c r="D899" s="4" t="s">
        <v>2111</v>
      </c>
      <c r="E899" s="4">
        <v>2127.0929000000001</v>
      </c>
      <c r="F899" s="4">
        <v>0</v>
      </c>
      <c r="H899" s="4">
        <v>3</v>
      </c>
    </row>
    <row r="900" spans="4:8" x14ac:dyDescent="0.2">
      <c r="D900" s="4" t="s">
        <v>2112</v>
      </c>
      <c r="E900" s="4">
        <v>2898.5095999999999</v>
      </c>
      <c r="F900" s="4">
        <v>0</v>
      </c>
      <c r="H900" s="4">
        <v>4</v>
      </c>
    </row>
    <row r="901" spans="4:8" x14ac:dyDescent="0.2">
      <c r="D901" s="4" t="s">
        <v>2085</v>
      </c>
      <c r="E901" s="4">
        <v>1989.9831999999999</v>
      </c>
      <c r="F901" s="4">
        <v>0</v>
      </c>
      <c r="H901" s="4">
        <v>2</v>
      </c>
    </row>
    <row r="902" spans="4:8" x14ac:dyDescent="0.2">
      <c r="D902" s="4" t="s">
        <v>2113</v>
      </c>
      <c r="E902" s="4">
        <v>1581.7715000000001</v>
      </c>
      <c r="F902" s="4">
        <v>0</v>
      </c>
      <c r="H902" s="4">
        <v>2</v>
      </c>
    </row>
    <row r="903" spans="4:8" x14ac:dyDescent="0.2">
      <c r="D903" s="4" t="s">
        <v>2113</v>
      </c>
      <c r="E903" s="4">
        <v>1581.7715000000001</v>
      </c>
      <c r="F903" s="4">
        <v>0</v>
      </c>
      <c r="H903" s="4">
        <v>3</v>
      </c>
    </row>
    <row r="904" spans="4:8" x14ac:dyDescent="0.2">
      <c r="D904" s="4" t="s">
        <v>2114</v>
      </c>
      <c r="E904" s="4">
        <v>1829.8982000000001</v>
      </c>
      <c r="F904" s="4">
        <v>0</v>
      </c>
      <c r="H904" s="4">
        <v>3</v>
      </c>
    </row>
    <row r="905" spans="4:8" x14ac:dyDescent="0.2">
      <c r="D905" s="4" t="s">
        <v>2115</v>
      </c>
      <c r="E905" s="4">
        <v>2129.0769</v>
      </c>
      <c r="F905" s="4">
        <v>0</v>
      </c>
      <c r="G905" s="30"/>
      <c r="H905" s="4">
        <v>3</v>
      </c>
    </row>
    <row r="906" spans="4:8" x14ac:dyDescent="0.2">
      <c r="D906" s="4" t="s">
        <v>2116</v>
      </c>
      <c r="E906" s="4">
        <v>1838.8954000000001</v>
      </c>
      <c r="F906" s="4">
        <v>0</v>
      </c>
      <c r="G906" s="30"/>
      <c r="H906" s="4">
        <v>3</v>
      </c>
    </row>
    <row r="907" spans="4:8" x14ac:dyDescent="0.2">
      <c r="D907" s="4" t="s">
        <v>2088</v>
      </c>
      <c r="E907" s="4">
        <v>1317.6790000000001</v>
      </c>
      <c r="F907" s="4">
        <v>0</v>
      </c>
      <c r="G907" s="30"/>
      <c r="H907" s="4">
        <v>3</v>
      </c>
    </row>
    <row r="908" spans="4:8" x14ac:dyDescent="0.2">
      <c r="D908" s="4" t="s">
        <v>2117</v>
      </c>
      <c r="E908" s="4">
        <v>1384.7247</v>
      </c>
      <c r="F908" s="4">
        <v>0</v>
      </c>
      <c r="H908" s="4">
        <v>2</v>
      </c>
    </row>
    <row r="909" spans="4:8" x14ac:dyDescent="0.2">
      <c r="D909" s="4" t="s">
        <v>2118</v>
      </c>
      <c r="E909" s="4">
        <v>1422.7447999999999</v>
      </c>
      <c r="F909" s="4">
        <v>0</v>
      </c>
      <c r="G909" s="30"/>
      <c r="H909" s="4">
        <v>3</v>
      </c>
    </row>
    <row r="910" spans="4:8" x14ac:dyDescent="0.2">
      <c r="D910" s="4" t="s">
        <v>2119</v>
      </c>
      <c r="E910" s="4">
        <v>3167.4378000000002</v>
      </c>
      <c r="F910" s="4">
        <v>0</v>
      </c>
      <c r="H910" s="4">
        <v>3</v>
      </c>
    </row>
    <row r="911" spans="4:8" x14ac:dyDescent="0.2">
      <c r="D911" s="4" t="s">
        <v>2120</v>
      </c>
      <c r="E911" s="4">
        <v>2424.0445</v>
      </c>
      <c r="F911" s="4">
        <v>0</v>
      </c>
      <c r="H911" s="4">
        <v>2</v>
      </c>
    </row>
    <row r="912" spans="4:8" x14ac:dyDescent="0.2">
      <c r="D912" s="4" t="s">
        <v>2091</v>
      </c>
      <c r="E912" s="4">
        <v>1816.9571000000001</v>
      </c>
      <c r="F912" s="4">
        <v>0</v>
      </c>
      <c r="G912" s="30"/>
      <c r="H912" s="4">
        <v>3</v>
      </c>
    </row>
    <row r="913" spans="1:8" x14ac:dyDescent="0.2">
      <c r="D913" s="4" t="s">
        <v>2121</v>
      </c>
      <c r="E913" s="4">
        <v>2137.0245</v>
      </c>
      <c r="F913" s="4">
        <v>0</v>
      </c>
      <c r="H913" s="4">
        <v>3</v>
      </c>
    </row>
    <row r="914" spans="1:8" x14ac:dyDescent="0.2">
      <c r="A914" s="4" t="s">
        <v>141</v>
      </c>
      <c r="B914" s="4" t="s">
        <v>2122</v>
      </c>
      <c r="C914" s="4" t="s">
        <v>2123</v>
      </c>
      <c r="F914" s="4">
        <v>20</v>
      </c>
      <c r="G914" s="4">
        <v>0</v>
      </c>
      <c r="H914" s="4">
        <v>3</v>
      </c>
    </row>
    <row r="915" spans="1:8" x14ac:dyDescent="0.2">
      <c r="D915" s="4" t="s">
        <v>2124</v>
      </c>
      <c r="E915" s="4">
        <v>1552.9011</v>
      </c>
      <c r="F915" s="4">
        <v>20</v>
      </c>
      <c r="H915" s="4">
        <v>3</v>
      </c>
    </row>
    <row r="916" spans="1:8" x14ac:dyDescent="0.2">
      <c r="D916" s="4" t="s">
        <v>2125</v>
      </c>
      <c r="E916" s="4">
        <v>1081.6495</v>
      </c>
      <c r="F916" s="4">
        <v>0</v>
      </c>
      <c r="H916" s="4">
        <v>2</v>
      </c>
    </row>
    <row r="917" spans="1:8" x14ac:dyDescent="0.2">
      <c r="D917" s="4" t="s">
        <v>2126</v>
      </c>
      <c r="E917" s="4">
        <v>1725.9283</v>
      </c>
      <c r="F917" s="4">
        <v>0</v>
      </c>
      <c r="H917" s="4">
        <v>2</v>
      </c>
    </row>
    <row r="918" spans="1:8" x14ac:dyDescent="0.2">
      <c r="A918" s="4" t="s">
        <v>316</v>
      </c>
      <c r="B918" s="4" t="s">
        <v>2127</v>
      </c>
      <c r="C918" s="4" t="s">
        <v>2128</v>
      </c>
      <c r="F918" s="4">
        <v>20</v>
      </c>
      <c r="G918" s="4">
        <v>0</v>
      </c>
      <c r="H918" s="4">
        <v>2</v>
      </c>
    </row>
    <row r="919" spans="1:8" x14ac:dyDescent="0.2">
      <c r="D919" s="4" t="s">
        <v>2129</v>
      </c>
      <c r="E919" s="4">
        <v>1376.7035000000001</v>
      </c>
      <c r="F919" s="4">
        <v>20</v>
      </c>
      <c r="H919" s="4">
        <v>2</v>
      </c>
    </row>
    <row r="920" spans="1:8" x14ac:dyDescent="0.2">
      <c r="D920" s="4" t="s">
        <v>2130</v>
      </c>
      <c r="E920" s="4">
        <v>1438.8395</v>
      </c>
      <c r="F920" s="4">
        <v>20</v>
      </c>
      <c r="H920" s="4">
        <v>2</v>
      </c>
    </row>
    <row r="921" spans="1:8" x14ac:dyDescent="0.2">
      <c r="D921" s="4" t="s">
        <v>2131</v>
      </c>
      <c r="E921" s="4">
        <v>1853.0128</v>
      </c>
      <c r="F921" s="4">
        <v>0</v>
      </c>
      <c r="H921" s="4">
        <v>2</v>
      </c>
    </row>
    <row r="922" spans="1:8" x14ac:dyDescent="0.2">
      <c r="D922" s="4" t="s">
        <v>2132</v>
      </c>
      <c r="E922" s="4">
        <v>1563.8507999999999</v>
      </c>
      <c r="F922" s="4">
        <v>0</v>
      </c>
      <c r="G922" s="30"/>
      <c r="H922" s="4">
        <v>2</v>
      </c>
    </row>
    <row r="923" spans="1:8" x14ac:dyDescent="0.2">
      <c r="D923" s="4" t="s">
        <v>2133</v>
      </c>
      <c r="E923" s="4">
        <v>1591.9549</v>
      </c>
      <c r="F923" s="4">
        <v>0</v>
      </c>
      <c r="H923" s="4">
        <v>3</v>
      </c>
    </row>
    <row r="924" spans="1:8" x14ac:dyDescent="0.2">
      <c r="D924" s="4" t="s">
        <v>2134</v>
      </c>
      <c r="E924" s="4">
        <v>1694.8878999999999</v>
      </c>
      <c r="F924" s="4">
        <v>0</v>
      </c>
      <c r="H924" s="4">
        <v>2</v>
      </c>
    </row>
    <row r="925" spans="1:8" x14ac:dyDescent="0.2">
      <c r="A925" s="4" t="s">
        <v>901</v>
      </c>
      <c r="B925" s="4" t="s">
        <v>2135</v>
      </c>
      <c r="C925" s="4" t="s">
        <v>2136</v>
      </c>
      <c r="F925" s="4">
        <v>20</v>
      </c>
      <c r="G925" s="4">
        <v>6.4</v>
      </c>
      <c r="H925" s="4">
        <v>23</v>
      </c>
    </row>
    <row r="926" spans="1:8" x14ac:dyDescent="0.2">
      <c r="D926" s="4" t="s">
        <v>2137</v>
      </c>
      <c r="E926" s="4">
        <v>3049.5689000000002</v>
      </c>
      <c r="F926" s="4">
        <v>20</v>
      </c>
      <c r="H926" s="4">
        <v>3</v>
      </c>
    </row>
    <row r="927" spans="1:8" x14ac:dyDescent="0.2">
      <c r="D927" s="4" t="s">
        <v>2138</v>
      </c>
      <c r="E927" s="4">
        <v>1416.7534000000001</v>
      </c>
      <c r="F927" s="4">
        <v>20</v>
      </c>
      <c r="H927" s="4">
        <v>2</v>
      </c>
    </row>
    <row r="928" spans="1:8" x14ac:dyDescent="0.2">
      <c r="D928" s="4" t="s">
        <v>2139</v>
      </c>
      <c r="E928" s="4">
        <v>1308.5808999999999</v>
      </c>
      <c r="F928" s="4">
        <v>20</v>
      </c>
      <c r="H928" s="4">
        <v>2</v>
      </c>
    </row>
    <row r="929" spans="4:8" x14ac:dyDescent="0.2">
      <c r="D929" s="4" t="s">
        <v>2140</v>
      </c>
      <c r="E929" s="4">
        <v>1105.5325</v>
      </c>
      <c r="F929" s="4">
        <v>6.95</v>
      </c>
      <c r="G929" s="30"/>
      <c r="H929" s="4">
        <v>2</v>
      </c>
    </row>
    <row r="930" spans="4:8" x14ac:dyDescent="0.2">
      <c r="D930" s="4" t="s">
        <v>2141</v>
      </c>
      <c r="E930" s="4">
        <v>1542.8326999999999</v>
      </c>
      <c r="F930" s="4">
        <v>5.7</v>
      </c>
      <c r="G930" s="29"/>
      <c r="H930" s="4">
        <v>2</v>
      </c>
    </row>
    <row r="931" spans="4:8" x14ac:dyDescent="0.2">
      <c r="D931" s="4" t="s">
        <v>2142</v>
      </c>
      <c r="E931" s="4">
        <v>2076.9908</v>
      </c>
      <c r="F931" s="4">
        <v>20</v>
      </c>
      <c r="H931" s="4">
        <v>2</v>
      </c>
    </row>
    <row r="932" spans="4:8" x14ac:dyDescent="0.2">
      <c r="D932" s="4" t="s">
        <v>2143</v>
      </c>
      <c r="E932" s="4">
        <v>2466.4178999999999</v>
      </c>
      <c r="F932" s="4">
        <v>20</v>
      </c>
      <c r="H932" s="4">
        <v>2</v>
      </c>
    </row>
    <row r="933" spans="4:8" x14ac:dyDescent="0.2">
      <c r="D933" s="4" t="s">
        <v>2143</v>
      </c>
      <c r="E933" s="4">
        <v>2466.4178999999999</v>
      </c>
      <c r="F933" s="4">
        <v>6.9</v>
      </c>
      <c r="G933" s="29"/>
      <c r="H933" s="4">
        <v>3</v>
      </c>
    </row>
    <row r="934" spans="4:8" x14ac:dyDescent="0.2">
      <c r="D934" s="4" t="s">
        <v>2144</v>
      </c>
      <c r="E934" s="4">
        <v>1483.7559000000001</v>
      </c>
      <c r="F934" s="4">
        <v>8.84</v>
      </c>
      <c r="G934" s="29"/>
      <c r="H934" s="4">
        <v>2</v>
      </c>
    </row>
    <row r="935" spans="4:8" x14ac:dyDescent="0.2">
      <c r="D935" s="4" t="s">
        <v>2145</v>
      </c>
      <c r="E935" s="4">
        <v>1173.7121</v>
      </c>
      <c r="F935" s="4">
        <v>9.16</v>
      </c>
      <c r="G935" s="29"/>
      <c r="H935" s="4">
        <v>2</v>
      </c>
    </row>
    <row r="936" spans="4:8" x14ac:dyDescent="0.2">
      <c r="D936" s="4" t="s">
        <v>2146</v>
      </c>
      <c r="E936" s="4">
        <v>1230.6859999999999</v>
      </c>
      <c r="F936" s="4">
        <v>6.71</v>
      </c>
      <c r="G936" s="29"/>
      <c r="H936" s="4">
        <v>2</v>
      </c>
    </row>
    <row r="937" spans="4:8" x14ac:dyDescent="0.2">
      <c r="D937" s="4" t="s">
        <v>2147</v>
      </c>
      <c r="E937" s="4">
        <v>2350.1271000000002</v>
      </c>
      <c r="F937" s="4">
        <v>20</v>
      </c>
      <c r="H937" s="4">
        <v>2</v>
      </c>
    </row>
    <row r="938" spans="4:8" x14ac:dyDescent="0.2">
      <c r="D938" s="4" t="s">
        <v>2148</v>
      </c>
      <c r="E938" s="4">
        <v>1690.7991</v>
      </c>
      <c r="F938" s="4">
        <v>20</v>
      </c>
      <c r="H938" s="4">
        <v>2</v>
      </c>
    </row>
    <row r="939" spans="4:8" x14ac:dyDescent="0.2">
      <c r="D939" s="4" t="s">
        <v>2148</v>
      </c>
      <c r="E939" s="4">
        <v>1690.7991</v>
      </c>
      <c r="F939" s="4">
        <v>20</v>
      </c>
      <c r="H939" s="4">
        <v>3</v>
      </c>
    </row>
    <row r="940" spans="4:8" x14ac:dyDescent="0.2">
      <c r="D940" s="4" t="s">
        <v>2149</v>
      </c>
      <c r="E940" s="4">
        <v>2759.4423000000002</v>
      </c>
      <c r="F940" s="4">
        <v>20</v>
      </c>
      <c r="H940" s="4">
        <v>3</v>
      </c>
    </row>
    <row r="941" spans="4:8" x14ac:dyDescent="0.2">
      <c r="D941" s="4" t="s">
        <v>2150</v>
      </c>
      <c r="E941" s="4">
        <v>1051.5702000000001</v>
      </c>
      <c r="F941" s="4">
        <v>20</v>
      </c>
      <c r="H941" s="4">
        <v>2</v>
      </c>
    </row>
    <row r="942" spans="4:8" x14ac:dyDescent="0.2">
      <c r="D942" s="4" t="s">
        <v>2151</v>
      </c>
      <c r="E942" s="4">
        <v>1086.6649</v>
      </c>
      <c r="F942" s="4">
        <v>6.86</v>
      </c>
      <c r="G942" s="29"/>
      <c r="H942" s="4">
        <v>2</v>
      </c>
    </row>
    <row r="943" spans="4:8" x14ac:dyDescent="0.2">
      <c r="D943" s="4" t="s">
        <v>2152</v>
      </c>
      <c r="E943" s="4">
        <v>1768.874</v>
      </c>
      <c r="F943" s="4">
        <v>20</v>
      </c>
      <c r="H943" s="4">
        <v>2</v>
      </c>
    </row>
    <row r="944" spans="4:8" x14ac:dyDescent="0.2">
      <c r="D944" s="4" t="s">
        <v>2152</v>
      </c>
      <c r="E944" s="4">
        <v>1768.874</v>
      </c>
      <c r="F944" s="4">
        <v>6.83</v>
      </c>
      <c r="G944" s="29"/>
      <c r="H944" s="4">
        <v>3</v>
      </c>
    </row>
    <row r="945" spans="4:8" x14ac:dyDescent="0.2">
      <c r="D945" s="4" t="s">
        <v>2153</v>
      </c>
      <c r="E945" s="4">
        <v>2034.0173</v>
      </c>
      <c r="F945" s="4">
        <v>20</v>
      </c>
      <c r="H945" s="4">
        <v>3</v>
      </c>
    </row>
    <row r="946" spans="4:8" x14ac:dyDescent="0.2">
      <c r="D946" s="4" t="s">
        <v>2154</v>
      </c>
      <c r="E946" s="4">
        <v>1464.7711999999999</v>
      </c>
      <c r="F946" s="4">
        <v>20</v>
      </c>
      <c r="H946" s="4">
        <v>2</v>
      </c>
    </row>
    <row r="947" spans="4:8" x14ac:dyDescent="0.2">
      <c r="D947" s="4" t="s">
        <v>2155</v>
      </c>
      <c r="E947" s="4">
        <v>2093.1237999999998</v>
      </c>
      <c r="F947" s="4">
        <v>20</v>
      </c>
      <c r="H947" s="4">
        <v>3</v>
      </c>
    </row>
    <row r="948" spans="4:8" x14ac:dyDescent="0.2">
      <c r="D948" s="4" t="s">
        <v>2156</v>
      </c>
      <c r="E948" s="4">
        <v>1266.7224000000001</v>
      </c>
      <c r="F948" s="4">
        <v>7.29</v>
      </c>
      <c r="G948" s="29"/>
      <c r="H948" s="4">
        <v>2</v>
      </c>
    </row>
    <row r="949" spans="4:8" x14ac:dyDescent="0.2">
      <c r="D949" s="4" t="s">
        <v>2157</v>
      </c>
      <c r="E949" s="4">
        <v>1022.4669</v>
      </c>
      <c r="F949" s="4">
        <v>0</v>
      </c>
      <c r="H949" s="4">
        <v>2</v>
      </c>
    </row>
    <row r="950" spans="4:8" x14ac:dyDescent="0.2">
      <c r="D950" s="4" t="s">
        <v>2158</v>
      </c>
      <c r="E950" s="4">
        <v>1033.5001999999999</v>
      </c>
      <c r="F950" s="4">
        <v>0</v>
      </c>
      <c r="H950" s="4">
        <v>2</v>
      </c>
    </row>
    <row r="951" spans="4:8" x14ac:dyDescent="0.2">
      <c r="D951" s="4" t="s">
        <v>2159</v>
      </c>
      <c r="E951" s="4">
        <v>2232.1388999999999</v>
      </c>
      <c r="F951" s="4">
        <v>0</v>
      </c>
      <c r="G951" s="30"/>
      <c r="H951" s="4">
        <v>3</v>
      </c>
    </row>
    <row r="952" spans="4:8" x14ac:dyDescent="0.2">
      <c r="D952" s="4" t="s">
        <v>2141</v>
      </c>
      <c r="E952" s="4">
        <v>1542.8326999999999</v>
      </c>
      <c r="F952" s="4">
        <v>0</v>
      </c>
      <c r="H952" s="4">
        <v>3</v>
      </c>
    </row>
    <row r="953" spans="4:8" x14ac:dyDescent="0.2">
      <c r="D953" s="4" t="s">
        <v>2160</v>
      </c>
      <c r="E953" s="4">
        <v>2688.1698999999999</v>
      </c>
      <c r="F953" s="4">
        <v>0</v>
      </c>
      <c r="H953" s="4">
        <v>3</v>
      </c>
    </row>
    <row r="954" spans="4:8" x14ac:dyDescent="0.2">
      <c r="D954" s="4" t="s">
        <v>2161</v>
      </c>
      <c r="E954" s="4">
        <v>1430.8385000000001</v>
      </c>
      <c r="F954" s="4">
        <v>0</v>
      </c>
      <c r="H954" s="4">
        <v>2</v>
      </c>
    </row>
    <row r="955" spans="4:8" x14ac:dyDescent="0.2">
      <c r="D955" s="4" t="s">
        <v>2162</v>
      </c>
      <c r="E955" s="4">
        <v>2219.1765999999998</v>
      </c>
      <c r="F955" s="4">
        <v>0</v>
      </c>
      <c r="G955" s="30"/>
      <c r="H955" s="4">
        <v>3</v>
      </c>
    </row>
    <row r="956" spans="4:8" x14ac:dyDescent="0.2">
      <c r="D956" s="4" t="s">
        <v>2163</v>
      </c>
      <c r="E956" s="4">
        <v>2445.2402999999999</v>
      </c>
      <c r="F956" s="4">
        <v>0</v>
      </c>
      <c r="H956" s="4">
        <v>2</v>
      </c>
    </row>
    <row r="957" spans="4:8" x14ac:dyDescent="0.2">
      <c r="D957" s="4" t="s">
        <v>2163</v>
      </c>
      <c r="E957" s="4">
        <v>2445.2402999999999</v>
      </c>
      <c r="F957" s="4">
        <v>0</v>
      </c>
      <c r="G957" s="30"/>
      <c r="H957" s="4">
        <v>3</v>
      </c>
    </row>
    <row r="958" spans="4:8" x14ac:dyDescent="0.2">
      <c r="D958" s="4" t="s">
        <v>2164</v>
      </c>
      <c r="E958" s="4">
        <v>1309.7904000000001</v>
      </c>
      <c r="F958" s="4">
        <v>0</v>
      </c>
      <c r="H958" s="4">
        <v>3</v>
      </c>
    </row>
    <row r="959" spans="4:8" x14ac:dyDescent="0.2">
      <c r="D959" s="4" t="s">
        <v>2165</v>
      </c>
      <c r="E959" s="4">
        <v>2184.1395000000002</v>
      </c>
      <c r="F959" s="4">
        <v>0</v>
      </c>
      <c r="G959" s="30"/>
      <c r="H959" s="4">
        <v>3</v>
      </c>
    </row>
    <row r="960" spans="4:8" x14ac:dyDescent="0.2">
      <c r="D960" s="4" t="s">
        <v>2166</v>
      </c>
      <c r="E960" s="4">
        <v>1922.9858999999999</v>
      </c>
      <c r="F960" s="4">
        <v>0</v>
      </c>
      <c r="H960" s="4">
        <v>2</v>
      </c>
    </row>
    <row r="961" spans="1:8" x14ac:dyDescent="0.2">
      <c r="D961" s="4" t="s">
        <v>2166</v>
      </c>
      <c r="E961" s="4">
        <v>1922.9858999999999</v>
      </c>
      <c r="F961" s="4">
        <v>0</v>
      </c>
      <c r="H961" s="4">
        <v>3</v>
      </c>
    </row>
    <row r="962" spans="1:8" x14ac:dyDescent="0.2">
      <c r="D962" s="4" t="s">
        <v>2167</v>
      </c>
      <c r="E962" s="4">
        <v>1733.9564</v>
      </c>
      <c r="F962" s="4">
        <v>0</v>
      </c>
      <c r="H962" s="4">
        <v>3</v>
      </c>
    </row>
    <row r="963" spans="1:8" x14ac:dyDescent="0.2">
      <c r="D963" s="4" t="s">
        <v>2155</v>
      </c>
      <c r="E963" s="4">
        <v>2093.1237999999998</v>
      </c>
      <c r="F963" s="4">
        <v>0</v>
      </c>
      <c r="G963" s="30"/>
      <c r="H963" s="4">
        <v>2</v>
      </c>
    </row>
    <row r="964" spans="1:8" x14ac:dyDescent="0.2">
      <c r="D964" s="4" t="s">
        <v>2168</v>
      </c>
      <c r="E964" s="4">
        <v>1164.6404</v>
      </c>
      <c r="F964" s="4">
        <v>0</v>
      </c>
      <c r="H964" s="4">
        <v>2</v>
      </c>
    </row>
    <row r="965" spans="1:8" x14ac:dyDescent="0.2">
      <c r="A965" s="4" t="s">
        <v>487</v>
      </c>
      <c r="B965" s="4" t="s">
        <v>2169</v>
      </c>
      <c r="C965" s="4" t="s">
        <v>2170</v>
      </c>
      <c r="F965" s="4">
        <v>20</v>
      </c>
      <c r="G965" s="4">
        <v>5.67</v>
      </c>
      <c r="H965" s="4">
        <v>23</v>
      </c>
    </row>
    <row r="966" spans="1:8" x14ac:dyDescent="0.2">
      <c r="D966" s="4" t="s">
        <v>2171</v>
      </c>
      <c r="E966" s="4">
        <v>1975.9250999999999</v>
      </c>
      <c r="F966" s="4">
        <v>20</v>
      </c>
      <c r="H966" s="4">
        <v>2</v>
      </c>
    </row>
    <row r="967" spans="1:8" x14ac:dyDescent="0.2">
      <c r="D967" s="4" t="s">
        <v>2172</v>
      </c>
      <c r="E967" s="4">
        <v>1746.9151999999999</v>
      </c>
      <c r="F967" s="4">
        <v>20</v>
      </c>
      <c r="H967" s="4">
        <v>2</v>
      </c>
    </row>
    <row r="968" spans="1:8" x14ac:dyDescent="0.2">
      <c r="D968" s="4" t="s">
        <v>2173</v>
      </c>
      <c r="E968" s="4">
        <v>1257.6941999999999</v>
      </c>
      <c r="F968" s="4">
        <v>7.32</v>
      </c>
      <c r="G968" s="29"/>
      <c r="H968" s="4">
        <v>3</v>
      </c>
    </row>
    <row r="969" spans="1:8" x14ac:dyDescent="0.2">
      <c r="D969" s="4" t="s">
        <v>2174</v>
      </c>
      <c r="E969" s="4">
        <v>2003.069</v>
      </c>
      <c r="F969" s="4">
        <v>20</v>
      </c>
      <c r="H969" s="4">
        <v>2</v>
      </c>
    </row>
    <row r="970" spans="1:8" x14ac:dyDescent="0.2">
      <c r="D970" s="4" t="s">
        <v>2175</v>
      </c>
      <c r="E970" s="4">
        <v>1801.9574</v>
      </c>
      <c r="F970" s="4">
        <v>20</v>
      </c>
      <c r="H970" s="4">
        <v>2</v>
      </c>
    </row>
    <row r="971" spans="1:8" x14ac:dyDescent="0.2">
      <c r="D971" s="4" t="s">
        <v>2176</v>
      </c>
      <c r="E971" s="4">
        <v>2556.2685000000001</v>
      </c>
      <c r="F971" s="4">
        <v>0</v>
      </c>
      <c r="H971" s="4">
        <v>3</v>
      </c>
    </row>
    <row r="972" spans="1:8" x14ac:dyDescent="0.2">
      <c r="D972" s="4" t="s">
        <v>2177</v>
      </c>
      <c r="E972" s="4">
        <v>1368.7977000000001</v>
      </c>
      <c r="F972" s="4">
        <v>0</v>
      </c>
      <c r="H972" s="4">
        <v>2</v>
      </c>
    </row>
    <row r="973" spans="1:8" x14ac:dyDescent="0.2">
      <c r="D973" s="4" t="s">
        <v>2171</v>
      </c>
      <c r="E973" s="4">
        <v>1975.9250999999999</v>
      </c>
      <c r="F973" s="4">
        <v>0</v>
      </c>
      <c r="H973" s="4">
        <v>3</v>
      </c>
    </row>
    <row r="974" spans="1:8" x14ac:dyDescent="0.2">
      <c r="D974" s="4" t="s">
        <v>2178</v>
      </c>
      <c r="E974" s="4">
        <v>1469.8388</v>
      </c>
      <c r="F974" s="4">
        <v>0</v>
      </c>
      <c r="H974" s="4">
        <v>3</v>
      </c>
    </row>
    <row r="975" spans="1:8" x14ac:dyDescent="0.2">
      <c r="D975" s="4" t="s">
        <v>2174</v>
      </c>
      <c r="E975" s="4">
        <v>2003.069</v>
      </c>
      <c r="F975" s="4">
        <v>0</v>
      </c>
      <c r="G975" s="30"/>
      <c r="H975" s="4">
        <v>3</v>
      </c>
    </row>
    <row r="976" spans="1:8" x14ac:dyDescent="0.2">
      <c r="D976" s="4" t="s">
        <v>2179</v>
      </c>
      <c r="E976" s="4">
        <v>2103.1446000000001</v>
      </c>
      <c r="F976" s="4">
        <v>0</v>
      </c>
      <c r="H976" s="4">
        <v>2</v>
      </c>
    </row>
    <row r="977" spans="1:8" x14ac:dyDescent="0.2">
      <c r="D977" s="4" t="s">
        <v>2179</v>
      </c>
      <c r="E977" s="4">
        <v>2103.1446000000001</v>
      </c>
      <c r="F977" s="4">
        <v>0</v>
      </c>
      <c r="H977" s="4">
        <v>3</v>
      </c>
    </row>
    <row r="978" spans="1:8" x14ac:dyDescent="0.2">
      <c r="D978" s="4" t="s">
        <v>2175</v>
      </c>
      <c r="E978" s="4">
        <v>1801.9574</v>
      </c>
      <c r="F978" s="4">
        <v>0</v>
      </c>
      <c r="G978" s="30"/>
      <c r="H978" s="4">
        <v>3</v>
      </c>
    </row>
    <row r="979" spans="1:8" x14ac:dyDescent="0.2">
      <c r="D979" s="4" t="s">
        <v>2180</v>
      </c>
      <c r="E979" s="4">
        <v>1383.8225</v>
      </c>
      <c r="F979" s="4">
        <v>0</v>
      </c>
      <c r="H979" s="4">
        <v>2</v>
      </c>
    </row>
    <row r="980" spans="1:8" x14ac:dyDescent="0.2">
      <c r="D980" s="4" t="s">
        <v>2181</v>
      </c>
      <c r="E980" s="4">
        <v>2245.1518999999998</v>
      </c>
      <c r="F980" s="4">
        <v>0</v>
      </c>
      <c r="H980" s="4">
        <v>2</v>
      </c>
    </row>
    <row r="981" spans="1:8" x14ac:dyDescent="0.2">
      <c r="A981" s="4" t="s">
        <v>614</v>
      </c>
      <c r="B981" s="4" t="s">
        <v>2182</v>
      </c>
      <c r="C981" s="4" t="s">
        <v>2183</v>
      </c>
      <c r="F981" s="4">
        <v>20</v>
      </c>
      <c r="G981" s="4">
        <v>0</v>
      </c>
      <c r="H981" s="4">
        <v>2</v>
      </c>
    </row>
    <row r="982" spans="1:8" x14ac:dyDescent="0.2">
      <c r="D982" s="4" t="s">
        <v>2184</v>
      </c>
      <c r="E982" s="4">
        <v>1028.5866000000001</v>
      </c>
      <c r="F982" s="4">
        <v>20</v>
      </c>
      <c r="H982" s="4">
        <v>2</v>
      </c>
    </row>
    <row r="983" spans="1:8" x14ac:dyDescent="0.2">
      <c r="D983" s="4" t="s">
        <v>2185</v>
      </c>
      <c r="E983" s="4">
        <v>1559.8096</v>
      </c>
      <c r="F983" s="4">
        <v>0</v>
      </c>
      <c r="H983" s="4">
        <v>3</v>
      </c>
    </row>
    <row r="984" spans="1:8" x14ac:dyDescent="0.2">
      <c r="A984" s="4" t="s">
        <v>322</v>
      </c>
      <c r="B984" s="4" t="s">
        <v>2186</v>
      </c>
      <c r="C984" s="4" t="s">
        <v>2187</v>
      </c>
      <c r="F984" s="4">
        <v>20</v>
      </c>
      <c r="G984" s="4">
        <v>0</v>
      </c>
      <c r="H984" s="4">
        <v>2</v>
      </c>
    </row>
    <row r="985" spans="1:8" x14ac:dyDescent="0.2">
      <c r="D985" s="4" t="s">
        <v>2188</v>
      </c>
      <c r="E985" s="4">
        <v>1113.6645000000001</v>
      </c>
      <c r="F985" s="4">
        <v>20</v>
      </c>
      <c r="H985" s="4">
        <v>2</v>
      </c>
    </row>
    <row r="986" spans="1:8" x14ac:dyDescent="0.2">
      <c r="D986" s="4" t="s">
        <v>2189</v>
      </c>
      <c r="E986" s="4">
        <v>1419.7456999999999</v>
      </c>
      <c r="F986" s="4">
        <v>0</v>
      </c>
      <c r="G986" s="30"/>
      <c r="H986" s="4">
        <v>3</v>
      </c>
    </row>
    <row r="987" spans="1:8" x14ac:dyDescent="0.2">
      <c r="D987" s="4" t="s">
        <v>2190</v>
      </c>
      <c r="E987" s="4">
        <v>1774.8486</v>
      </c>
      <c r="F987" s="4">
        <v>0</v>
      </c>
      <c r="H987" s="4">
        <v>3</v>
      </c>
    </row>
    <row r="988" spans="1:8" x14ac:dyDescent="0.2">
      <c r="D988" s="4" t="s">
        <v>2191</v>
      </c>
      <c r="E988" s="4">
        <v>2205.2813999999998</v>
      </c>
      <c r="F988" s="4">
        <v>0</v>
      </c>
      <c r="H988" s="4">
        <v>3</v>
      </c>
    </row>
    <row r="989" spans="1:8" x14ac:dyDescent="0.2">
      <c r="D989" s="4" t="s">
        <v>2192</v>
      </c>
      <c r="E989" s="4">
        <v>868.57460000000003</v>
      </c>
      <c r="F989" s="4">
        <v>0</v>
      </c>
      <c r="H989" s="4">
        <v>2</v>
      </c>
    </row>
    <row r="990" spans="1:8" x14ac:dyDescent="0.2">
      <c r="D990" s="4" t="s">
        <v>2193</v>
      </c>
      <c r="E990" s="4">
        <v>1265.7456</v>
      </c>
      <c r="F990" s="4">
        <v>0</v>
      </c>
      <c r="H990" s="4">
        <v>2</v>
      </c>
    </row>
    <row r="991" spans="1:8" x14ac:dyDescent="0.2">
      <c r="A991" s="4" t="s">
        <v>503</v>
      </c>
      <c r="B991" s="4" t="s">
        <v>2194</v>
      </c>
      <c r="C991" s="4" t="s">
        <v>2195</v>
      </c>
      <c r="F991" s="4">
        <v>20</v>
      </c>
      <c r="G991" s="4">
        <v>0</v>
      </c>
      <c r="H991" s="4">
        <v>3</v>
      </c>
    </row>
    <row r="992" spans="1:8" x14ac:dyDescent="0.2">
      <c r="D992" s="4" t="s">
        <v>2196</v>
      </c>
      <c r="E992" s="4">
        <v>2276.2055</v>
      </c>
      <c r="F992" s="4">
        <v>20</v>
      </c>
      <c r="H992" s="4">
        <v>3</v>
      </c>
    </row>
    <row r="993" spans="1:8" x14ac:dyDescent="0.2">
      <c r="D993" s="4" t="s">
        <v>2197</v>
      </c>
      <c r="E993" s="4">
        <v>1664.8621000000001</v>
      </c>
      <c r="F993" s="4">
        <v>0</v>
      </c>
      <c r="H993" s="4">
        <v>2</v>
      </c>
    </row>
    <row r="994" spans="1:8" x14ac:dyDescent="0.2">
      <c r="D994" s="4" t="s">
        <v>2198</v>
      </c>
      <c r="E994" s="4">
        <v>1436.8603000000001</v>
      </c>
      <c r="F994" s="4">
        <v>0</v>
      </c>
      <c r="H994" s="4">
        <v>3</v>
      </c>
    </row>
    <row r="995" spans="1:8" x14ac:dyDescent="0.2">
      <c r="D995" s="4" t="s">
        <v>2199</v>
      </c>
      <c r="E995" s="4">
        <v>1252.7755</v>
      </c>
      <c r="F995" s="4">
        <v>0</v>
      </c>
      <c r="G995" s="30"/>
      <c r="H995" s="4">
        <v>2</v>
      </c>
    </row>
    <row r="996" spans="1:8" x14ac:dyDescent="0.2">
      <c r="A996" s="4" t="s">
        <v>189</v>
      </c>
      <c r="B996" s="4" t="s">
        <v>2200</v>
      </c>
      <c r="C996" s="4" t="s">
        <v>1752</v>
      </c>
      <c r="F996" s="4">
        <v>20</v>
      </c>
      <c r="G996" s="4">
        <v>0</v>
      </c>
      <c r="H996" s="4">
        <v>23</v>
      </c>
    </row>
    <row r="997" spans="1:8" x14ac:dyDescent="0.2">
      <c r="D997" s="4" t="s">
        <v>2201</v>
      </c>
      <c r="E997" s="4">
        <v>1546.8277</v>
      </c>
      <c r="F997" s="4">
        <v>20</v>
      </c>
      <c r="H997" s="4">
        <v>2</v>
      </c>
    </row>
    <row r="998" spans="1:8" x14ac:dyDescent="0.2">
      <c r="D998" s="4" t="s">
        <v>2202</v>
      </c>
      <c r="E998" s="4">
        <v>1220.6765</v>
      </c>
      <c r="F998" s="4">
        <v>20</v>
      </c>
      <c r="H998" s="4">
        <v>3</v>
      </c>
    </row>
    <row r="999" spans="1:8" x14ac:dyDescent="0.2">
      <c r="D999" s="4" t="s">
        <v>2203</v>
      </c>
      <c r="E999" s="4">
        <v>2107.9528</v>
      </c>
      <c r="F999" s="4">
        <v>20</v>
      </c>
      <c r="H999" s="4">
        <v>2</v>
      </c>
    </row>
    <row r="1000" spans="1:8" x14ac:dyDescent="0.2">
      <c r="D1000" s="4" t="s">
        <v>2204</v>
      </c>
      <c r="E1000" s="4">
        <v>1864.0175999999999</v>
      </c>
      <c r="F1000" s="4">
        <v>20</v>
      </c>
      <c r="H1000" s="4">
        <v>2</v>
      </c>
    </row>
    <row r="1001" spans="1:8" x14ac:dyDescent="0.2">
      <c r="D1001" s="4" t="s">
        <v>2204</v>
      </c>
      <c r="E1001" s="4">
        <v>1864.0175999999999</v>
      </c>
      <c r="F1001" s="4">
        <v>20</v>
      </c>
      <c r="H1001" s="4">
        <v>3</v>
      </c>
    </row>
    <row r="1002" spans="1:8" x14ac:dyDescent="0.2">
      <c r="D1002" s="4" t="s">
        <v>2205</v>
      </c>
      <c r="E1002" s="4">
        <v>1018.5699</v>
      </c>
      <c r="F1002" s="4">
        <v>0</v>
      </c>
      <c r="G1002" s="30"/>
      <c r="H1002" s="4">
        <v>2</v>
      </c>
    </row>
    <row r="1003" spans="1:8" x14ac:dyDescent="0.2">
      <c r="D1003" s="4" t="s">
        <v>2206</v>
      </c>
      <c r="E1003" s="4">
        <v>1438.7311999999999</v>
      </c>
      <c r="F1003" s="4">
        <v>0</v>
      </c>
      <c r="H1003" s="4">
        <v>2</v>
      </c>
    </row>
    <row r="1004" spans="1:8" x14ac:dyDescent="0.2">
      <c r="D1004" s="4" t="s">
        <v>2202</v>
      </c>
      <c r="E1004" s="4">
        <v>1220.6765</v>
      </c>
      <c r="F1004" s="4">
        <v>0</v>
      </c>
      <c r="H1004" s="4">
        <v>2</v>
      </c>
    </row>
    <row r="1005" spans="1:8" x14ac:dyDescent="0.2">
      <c r="D1005" s="4" t="s">
        <v>2203</v>
      </c>
      <c r="E1005" s="4">
        <v>2107.9528</v>
      </c>
      <c r="F1005" s="4">
        <v>0</v>
      </c>
      <c r="H1005" s="4">
        <v>3</v>
      </c>
    </row>
    <row r="1006" spans="1:8" x14ac:dyDescent="0.2">
      <c r="D1006" s="4" t="s">
        <v>2207</v>
      </c>
      <c r="E1006" s="4">
        <v>1913.9322999999999</v>
      </c>
      <c r="F1006" s="4">
        <v>0</v>
      </c>
      <c r="H1006" s="4">
        <v>2</v>
      </c>
    </row>
    <row r="1007" spans="1:8" x14ac:dyDescent="0.2">
      <c r="D1007" s="4" t="s">
        <v>2208</v>
      </c>
      <c r="E1007" s="4">
        <v>2264.0538999999999</v>
      </c>
      <c r="F1007" s="4">
        <v>0</v>
      </c>
      <c r="H1007" s="4">
        <v>3</v>
      </c>
    </row>
    <row r="1008" spans="1:8" x14ac:dyDescent="0.2">
      <c r="A1008" s="4" t="s">
        <v>390</v>
      </c>
      <c r="B1008" s="4" t="s">
        <v>2209</v>
      </c>
      <c r="C1008" s="4" t="s">
        <v>2210</v>
      </c>
      <c r="F1008" s="4">
        <v>20</v>
      </c>
      <c r="G1008" s="4">
        <v>4.13</v>
      </c>
      <c r="H1008" s="4">
        <v>23</v>
      </c>
    </row>
    <row r="1009" spans="4:8" x14ac:dyDescent="0.2">
      <c r="D1009" s="4" t="s">
        <v>2211</v>
      </c>
      <c r="E1009" s="4">
        <v>2325.1102000000001</v>
      </c>
      <c r="F1009" s="4">
        <v>12.97</v>
      </c>
      <c r="G1009" s="29"/>
      <c r="H1009" s="4">
        <v>3</v>
      </c>
    </row>
    <row r="1010" spans="4:8" x14ac:dyDescent="0.2">
      <c r="D1010" s="4" t="s">
        <v>2212</v>
      </c>
      <c r="E1010" s="4">
        <v>1141.6090999999999</v>
      </c>
      <c r="F1010" s="4">
        <v>6.82</v>
      </c>
      <c r="G1010" s="29"/>
      <c r="H1010" s="4">
        <v>2</v>
      </c>
    </row>
    <row r="1011" spans="4:8" x14ac:dyDescent="0.2">
      <c r="D1011" s="4" t="s">
        <v>2213</v>
      </c>
      <c r="E1011" s="4">
        <v>1306.6994999999999</v>
      </c>
      <c r="F1011" s="4">
        <v>20</v>
      </c>
      <c r="H1011" s="4">
        <v>2</v>
      </c>
    </row>
    <row r="1012" spans="4:8" x14ac:dyDescent="0.2">
      <c r="D1012" s="4" t="s">
        <v>2214</v>
      </c>
      <c r="E1012" s="4">
        <v>2819.3479000000002</v>
      </c>
      <c r="F1012" s="4">
        <v>20</v>
      </c>
      <c r="H1012" s="4">
        <v>3</v>
      </c>
    </row>
    <row r="1013" spans="4:8" x14ac:dyDescent="0.2">
      <c r="D1013" s="4" t="s">
        <v>2215</v>
      </c>
      <c r="E1013" s="4">
        <v>1593.7379000000001</v>
      </c>
      <c r="F1013" s="4">
        <v>20</v>
      </c>
      <c r="H1013" s="4">
        <v>2</v>
      </c>
    </row>
    <row r="1014" spans="4:8" x14ac:dyDescent="0.2">
      <c r="D1014" s="4" t="s">
        <v>2216</v>
      </c>
      <c r="E1014" s="4">
        <v>1999.9238</v>
      </c>
      <c r="F1014" s="4">
        <v>20</v>
      </c>
      <c r="H1014" s="4">
        <v>2</v>
      </c>
    </row>
    <row r="1015" spans="4:8" x14ac:dyDescent="0.2">
      <c r="D1015" s="4" t="s">
        <v>2217</v>
      </c>
      <c r="E1015" s="4">
        <v>2571.2356</v>
      </c>
      <c r="F1015" s="4">
        <v>20</v>
      </c>
      <c r="H1015" s="4">
        <v>3</v>
      </c>
    </row>
    <row r="1016" spans="4:8" x14ac:dyDescent="0.2">
      <c r="D1016" s="4" t="s">
        <v>2218</v>
      </c>
      <c r="E1016" s="4">
        <v>990.55719999999997</v>
      </c>
      <c r="F1016" s="4">
        <v>10.63</v>
      </c>
      <c r="G1016" s="29"/>
      <c r="H1016" s="4">
        <v>2</v>
      </c>
    </row>
    <row r="1017" spans="4:8" x14ac:dyDescent="0.2">
      <c r="D1017" s="4" t="s">
        <v>2219</v>
      </c>
      <c r="E1017" s="4">
        <v>2864.3586</v>
      </c>
      <c r="F1017" s="4">
        <v>20</v>
      </c>
      <c r="H1017" s="4">
        <v>2</v>
      </c>
    </row>
    <row r="1018" spans="4:8" x14ac:dyDescent="0.2">
      <c r="D1018" s="4" t="s">
        <v>2220</v>
      </c>
      <c r="E1018" s="4">
        <v>2121.9897999999998</v>
      </c>
      <c r="F1018" s="4">
        <v>20</v>
      </c>
      <c r="H1018" s="4">
        <v>2</v>
      </c>
    </row>
    <row r="1019" spans="4:8" x14ac:dyDescent="0.2">
      <c r="D1019" s="4" t="s">
        <v>2221</v>
      </c>
      <c r="E1019" s="4">
        <v>1502.8457000000001</v>
      </c>
      <c r="F1019" s="4">
        <v>20</v>
      </c>
      <c r="H1019" s="4">
        <v>2</v>
      </c>
    </row>
    <row r="1020" spans="4:8" x14ac:dyDescent="0.2">
      <c r="D1020" s="4" t="s">
        <v>2222</v>
      </c>
      <c r="E1020" s="4">
        <v>2098.2078999999999</v>
      </c>
      <c r="F1020" s="4">
        <v>20</v>
      </c>
      <c r="H1020" s="4">
        <v>3</v>
      </c>
    </row>
    <row r="1021" spans="4:8" x14ac:dyDescent="0.2">
      <c r="D1021" s="4" t="s">
        <v>2223</v>
      </c>
      <c r="E1021" s="4">
        <v>2631.4063000000001</v>
      </c>
      <c r="F1021" s="4">
        <v>20</v>
      </c>
      <c r="H1021" s="4">
        <v>3</v>
      </c>
    </row>
    <row r="1022" spans="4:8" x14ac:dyDescent="0.2">
      <c r="D1022" s="4" t="s">
        <v>2224</v>
      </c>
      <c r="E1022" s="4">
        <v>2141.1448999999998</v>
      </c>
      <c r="F1022" s="4">
        <v>20</v>
      </c>
      <c r="H1022" s="4">
        <v>2</v>
      </c>
    </row>
    <row r="1023" spans="4:8" x14ac:dyDescent="0.2">
      <c r="D1023" s="4" t="s">
        <v>2225</v>
      </c>
      <c r="E1023" s="4">
        <v>1989.0863999999999</v>
      </c>
      <c r="F1023" s="4">
        <v>20</v>
      </c>
      <c r="H1023" s="4">
        <v>3</v>
      </c>
    </row>
    <row r="1024" spans="4:8" x14ac:dyDescent="0.2">
      <c r="D1024" s="4" t="s">
        <v>2226</v>
      </c>
      <c r="E1024" s="4">
        <v>2145.2125999999998</v>
      </c>
      <c r="F1024" s="4">
        <v>20</v>
      </c>
      <c r="H1024" s="4">
        <v>3</v>
      </c>
    </row>
    <row r="1025" spans="4:8" x14ac:dyDescent="0.2">
      <c r="D1025" s="4" t="s">
        <v>2227</v>
      </c>
      <c r="E1025" s="4">
        <v>1799.9692</v>
      </c>
      <c r="F1025" s="4">
        <v>0</v>
      </c>
      <c r="H1025" s="4">
        <v>2</v>
      </c>
    </row>
    <row r="1026" spans="4:8" x14ac:dyDescent="0.2">
      <c r="D1026" s="4" t="s">
        <v>2227</v>
      </c>
      <c r="E1026" s="4">
        <v>1799.9692</v>
      </c>
      <c r="F1026" s="4">
        <v>0</v>
      </c>
      <c r="H1026" s="4">
        <v>3</v>
      </c>
    </row>
    <row r="1027" spans="4:8" x14ac:dyDescent="0.2">
      <c r="D1027" s="4" t="s">
        <v>2228</v>
      </c>
      <c r="E1027" s="4">
        <v>1839.0546999999999</v>
      </c>
      <c r="F1027" s="4">
        <v>0</v>
      </c>
      <c r="H1027" s="4">
        <v>3</v>
      </c>
    </row>
    <row r="1028" spans="4:8" x14ac:dyDescent="0.2">
      <c r="D1028" s="4" t="s">
        <v>2229</v>
      </c>
      <c r="E1028" s="4">
        <v>1462.8258000000001</v>
      </c>
      <c r="F1028" s="4">
        <v>0</v>
      </c>
      <c r="H1028" s="4">
        <v>3</v>
      </c>
    </row>
    <row r="1029" spans="4:8" x14ac:dyDescent="0.2">
      <c r="D1029" s="4" t="s">
        <v>2230</v>
      </c>
      <c r="E1029" s="4">
        <v>1929.9586999999999</v>
      </c>
      <c r="F1029" s="4">
        <v>0</v>
      </c>
      <c r="H1029" s="4">
        <v>2</v>
      </c>
    </row>
    <row r="1030" spans="4:8" x14ac:dyDescent="0.2">
      <c r="D1030" s="4" t="s">
        <v>2230</v>
      </c>
      <c r="E1030" s="4">
        <v>1929.9586999999999</v>
      </c>
      <c r="F1030" s="4">
        <v>0</v>
      </c>
      <c r="G1030" s="30"/>
      <c r="H1030" s="4">
        <v>3</v>
      </c>
    </row>
    <row r="1031" spans="4:8" x14ac:dyDescent="0.2">
      <c r="D1031" s="4" t="s">
        <v>2231</v>
      </c>
      <c r="E1031" s="4">
        <v>852.37210000000005</v>
      </c>
      <c r="F1031" s="4">
        <v>0</v>
      </c>
      <c r="H1031" s="4">
        <v>2</v>
      </c>
    </row>
    <row r="1032" spans="4:8" x14ac:dyDescent="0.2">
      <c r="D1032" s="4" t="s">
        <v>2232</v>
      </c>
      <c r="E1032" s="4">
        <v>1820.8516</v>
      </c>
      <c r="F1032" s="4">
        <v>0</v>
      </c>
      <c r="H1032" s="4">
        <v>2</v>
      </c>
    </row>
    <row r="1033" spans="4:8" x14ac:dyDescent="0.2">
      <c r="D1033" s="4" t="s">
        <v>2232</v>
      </c>
      <c r="E1033" s="4">
        <v>1820.8516</v>
      </c>
      <c r="F1033" s="4">
        <v>0</v>
      </c>
      <c r="H1033" s="4">
        <v>3</v>
      </c>
    </row>
    <row r="1034" spans="4:8" x14ac:dyDescent="0.2">
      <c r="D1034" s="4" t="s">
        <v>2233</v>
      </c>
      <c r="E1034" s="4">
        <v>1447.7922000000001</v>
      </c>
      <c r="F1034" s="4">
        <v>0</v>
      </c>
      <c r="H1034" s="4">
        <v>2</v>
      </c>
    </row>
    <row r="1035" spans="4:8" x14ac:dyDescent="0.2">
      <c r="D1035" s="4" t="s">
        <v>2234</v>
      </c>
      <c r="E1035" s="4">
        <v>3373.8578000000002</v>
      </c>
      <c r="F1035" s="4">
        <v>0</v>
      </c>
      <c r="H1035" s="4">
        <v>4</v>
      </c>
    </row>
    <row r="1036" spans="4:8" x14ac:dyDescent="0.2">
      <c r="D1036" s="4" t="s">
        <v>2235</v>
      </c>
      <c r="E1036" s="4">
        <v>1842.8193000000001</v>
      </c>
      <c r="F1036" s="4">
        <v>0</v>
      </c>
      <c r="H1036" s="4">
        <v>2</v>
      </c>
    </row>
    <row r="1037" spans="4:8" x14ac:dyDescent="0.2">
      <c r="D1037" s="4" t="s">
        <v>2236</v>
      </c>
      <c r="E1037" s="4">
        <v>1127.5434</v>
      </c>
      <c r="F1037" s="4">
        <v>0</v>
      </c>
      <c r="H1037" s="4">
        <v>3</v>
      </c>
    </row>
    <row r="1038" spans="4:8" x14ac:dyDescent="0.2">
      <c r="D1038" s="4" t="s">
        <v>2237</v>
      </c>
      <c r="E1038" s="4">
        <v>1477.7248999999999</v>
      </c>
      <c r="F1038" s="4">
        <v>0</v>
      </c>
      <c r="H1038" s="4">
        <v>3</v>
      </c>
    </row>
    <row r="1039" spans="4:8" x14ac:dyDescent="0.2">
      <c r="D1039" s="4" t="s">
        <v>2238</v>
      </c>
      <c r="E1039" s="4">
        <v>777.35789999999997</v>
      </c>
      <c r="F1039" s="4">
        <v>0</v>
      </c>
      <c r="H1039" s="4">
        <v>3</v>
      </c>
    </row>
    <row r="1040" spans="4:8" x14ac:dyDescent="0.2">
      <c r="D1040" s="4" t="s">
        <v>2239</v>
      </c>
      <c r="E1040" s="4">
        <v>2022.8468</v>
      </c>
      <c r="F1040" s="4">
        <v>0</v>
      </c>
      <c r="H1040" s="4">
        <v>2</v>
      </c>
    </row>
    <row r="1041" spans="1:8" x14ac:dyDescent="0.2">
      <c r="D1041" s="4" t="s">
        <v>2220</v>
      </c>
      <c r="E1041" s="4">
        <v>2121.9897999999998</v>
      </c>
      <c r="F1041" s="4">
        <v>0</v>
      </c>
      <c r="H1041" s="4">
        <v>3</v>
      </c>
    </row>
    <row r="1042" spans="1:8" x14ac:dyDescent="0.2">
      <c r="D1042" s="4" t="s">
        <v>2240</v>
      </c>
      <c r="E1042" s="4">
        <v>3019.4261999999999</v>
      </c>
      <c r="F1042" s="4">
        <v>0</v>
      </c>
      <c r="H1042" s="4">
        <v>4</v>
      </c>
    </row>
    <row r="1043" spans="1:8" x14ac:dyDescent="0.2">
      <c r="D1043" s="4" t="s">
        <v>2221</v>
      </c>
      <c r="E1043" s="4">
        <v>1502.8457000000001</v>
      </c>
      <c r="F1043" s="4">
        <v>0</v>
      </c>
      <c r="G1043" s="30"/>
      <c r="H1043" s="4">
        <v>3</v>
      </c>
    </row>
    <row r="1044" spans="1:8" x14ac:dyDescent="0.2">
      <c r="D1044" s="4" t="s">
        <v>2222</v>
      </c>
      <c r="E1044" s="4">
        <v>2098.2078999999999</v>
      </c>
      <c r="F1044" s="4">
        <v>0</v>
      </c>
      <c r="G1044" s="30"/>
      <c r="H1044" s="4">
        <v>4</v>
      </c>
    </row>
    <row r="1045" spans="1:8" x14ac:dyDescent="0.2">
      <c r="D1045" s="4" t="s">
        <v>2241</v>
      </c>
      <c r="E1045" s="4">
        <v>1979.9557</v>
      </c>
      <c r="F1045" s="4">
        <v>0</v>
      </c>
      <c r="H1045" s="4">
        <v>2</v>
      </c>
    </row>
    <row r="1046" spans="1:8" x14ac:dyDescent="0.2">
      <c r="D1046" s="4" t="s">
        <v>2224</v>
      </c>
      <c r="E1046" s="4">
        <v>2141.1448999999998</v>
      </c>
      <c r="F1046" s="4">
        <v>0</v>
      </c>
      <c r="G1046" s="30"/>
      <c r="H1046" s="4">
        <v>3</v>
      </c>
    </row>
    <row r="1047" spans="1:8" x14ac:dyDescent="0.2">
      <c r="D1047" s="4" t="s">
        <v>2242</v>
      </c>
      <c r="E1047" s="4">
        <v>2098.9965000000002</v>
      </c>
      <c r="F1047" s="4">
        <v>0</v>
      </c>
      <c r="H1047" s="4">
        <v>3</v>
      </c>
    </row>
    <row r="1048" spans="1:8" x14ac:dyDescent="0.2">
      <c r="D1048" s="4" t="s">
        <v>2243</v>
      </c>
      <c r="E1048" s="4">
        <v>1418.7082</v>
      </c>
      <c r="F1048" s="4">
        <v>0</v>
      </c>
      <c r="H1048" s="4">
        <v>2</v>
      </c>
    </row>
    <row r="1049" spans="1:8" x14ac:dyDescent="0.2">
      <c r="D1049" s="4" t="s">
        <v>2225</v>
      </c>
      <c r="E1049" s="4">
        <v>1989.0863999999999</v>
      </c>
      <c r="F1049" s="4">
        <v>0</v>
      </c>
      <c r="H1049" s="4">
        <v>2</v>
      </c>
    </row>
    <row r="1050" spans="1:8" x14ac:dyDescent="0.2">
      <c r="D1050" s="4" t="s">
        <v>2226</v>
      </c>
      <c r="E1050" s="4">
        <v>2145.2125999999998</v>
      </c>
      <c r="F1050" s="4">
        <v>0</v>
      </c>
      <c r="G1050" s="30"/>
      <c r="H1050" s="4">
        <v>4</v>
      </c>
    </row>
    <row r="1051" spans="1:8" x14ac:dyDescent="0.2">
      <c r="A1051" s="4" t="s">
        <v>70</v>
      </c>
      <c r="B1051" s="4" t="s">
        <v>2244</v>
      </c>
      <c r="C1051" s="4" t="s">
        <v>2245</v>
      </c>
      <c r="F1051" s="4">
        <v>20</v>
      </c>
      <c r="G1051" s="4">
        <v>0</v>
      </c>
      <c r="H1051" s="4">
        <v>23</v>
      </c>
    </row>
    <row r="1052" spans="1:8" x14ac:dyDescent="0.2">
      <c r="D1052" s="4" t="s">
        <v>2246</v>
      </c>
      <c r="E1052" s="4">
        <v>1047.5963999999999</v>
      </c>
      <c r="F1052" s="4">
        <v>20</v>
      </c>
      <c r="H1052" s="4">
        <v>2</v>
      </c>
    </row>
    <row r="1053" spans="1:8" x14ac:dyDescent="0.2">
      <c r="D1053" s="4" t="s">
        <v>2247</v>
      </c>
      <c r="E1053" s="4">
        <v>1427.7265</v>
      </c>
      <c r="F1053" s="4">
        <v>20</v>
      </c>
      <c r="H1053" s="4">
        <v>3</v>
      </c>
    </row>
    <row r="1054" spans="1:8" x14ac:dyDescent="0.2">
      <c r="D1054" s="4" t="s">
        <v>2248</v>
      </c>
      <c r="E1054" s="4">
        <v>2521.1327999999999</v>
      </c>
      <c r="F1054" s="4">
        <v>20</v>
      </c>
      <c r="H1054" s="4">
        <v>2</v>
      </c>
    </row>
    <row r="1055" spans="1:8" x14ac:dyDescent="0.2">
      <c r="D1055" s="4" t="s">
        <v>2249</v>
      </c>
      <c r="E1055" s="4">
        <v>1334.7809999999999</v>
      </c>
      <c r="F1055" s="4">
        <v>0</v>
      </c>
      <c r="H1055" s="4">
        <v>3</v>
      </c>
    </row>
    <row r="1056" spans="1:8" x14ac:dyDescent="0.2">
      <c r="D1056" s="4" t="s">
        <v>2250</v>
      </c>
      <c r="E1056" s="4">
        <v>1302.7435</v>
      </c>
      <c r="F1056" s="4">
        <v>0</v>
      </c>
      <c r="H1056" s="4">
        <v>2</v>
      </c>
    </row>
    <row r="1057" spans="1:8" x14ac:dyDescent="0.2">
      <c r="D1057" s="4" t="s">
        <v>2251</v>
      </c>
      <c r="E1057" s="4">
        <v>1328.7915</v>
      </c>
      <c r="F1057" s="4">
        <v>0</v>
      </c>
      <c r="H1057" s="4">
        <v>2</v>
      </c>
    </row>
    <row r="1058" spans="1:8" x14ac:dyDescent="0.2">
      <c r="D1058" s="4" t="s">
        <v>2251</v>
      </c>
      <c r="E1058" s="4">
        <v>1328.7915</v>
      </c>
      <c r="F1058" s="4">
        <v>0</v>
      </c>
      <c r="H1058" s="4">
        <v>3</v>
      </c>
    </row>
    <row r="1059" spans="1:8" x14ac:dyDescent="0.2">
      <c r="D1059" s="4" t="s">
        <v>2248</v>
      </c>
      <c r="E1059" s="4">
        <v>2521.1327999999999</v>
      </c>
      <c r="F1059" s="4">
        <v>0</v>
      </c>
      <c r="H1059" s="4">
        <v>3</v>
      </c>
    </row>
    <row r="1060" spans="1:8" x14ac:dyDescent="0.2">
      <c r="A1060" s="4" t="s">
        <v>385</v>
      </c>
      <c r="B1060" s="4" t="s">
        <v>389</v>
      </c>
      <c r="C1060" s="4" t="s">
        <v>389</v>
      </c>
      <c r="F1060" s="4">
        <v>20</v>
      </c>
      <c r="G1060" s="4">
        <v>0</v>
      </c>
      <c r="H1060" s="4">
        <v>2</v>
      </c>
    </row>
    <row r="1061" spans="1:8" x14ac:dyDescent="0.2">
      <c r="D1061" s="4" t="s">
        <v>2252</v>
      </c>
      <c r="E1061" s="4">
        <v>1120.5951</v>
      </c>
      <c r="F1061" s="4">
        <v>20</v>
      </c>
      <c r="H1061" s="4">
        <v>2</v>
      </c>
    </row>
    <row r="1062" spans="1:8" x14ac:dyDescent="0.2">
      <c r="D1062" s="4" t="s">
        <v>2253</v>
      </c>
      <c r="E1062" s="4">
        <v>1685.8665000000001</v>
      </c>
      <c r="F1062" s="4">
        <v>0</v>
      </c>
      <c r="H1062" s="4">
        <v>2</v>
      </c>
    </row>
    <row r="1063" spans="1:8" x14ac:dyDescent="0.2">
      <c r="D1063" s="4" t="s">
        <v>2254</v>
      </c>
      <c r="E1063" s="4">
        <v>2088.9378999999999</v>
      </c>
      <c r="F1063" s="4">
        <v>0</v>
      </c>
      <c r="H1063" s="4">
        <v>2</v>
      </c>
    </row>
    <row r="1064" spans="1:8" x14ac:dyDescent="0.2">
      <c r="D1064" s="4" t="s">
        <v>2255</v>
      </c>
      <c r="E1064" s="4">
        <v>3576.6907999999999</v>
      </c>
      <c r="F1064" s="4">
        <v>0</v>
      </c>
      <c r="H1064" s="4">
        <v>3</v>
      </c>
    </row>
    <row r="1065" spans="1:8" x14ac:dyDescent="0.2">
      <c r="A1065" s="4" t="s">
        <v>405</v>
      </c>
      <c r="B1065" s="4" t="s">
        <v>2256</v>
      </c>
      <c r="C1065" s="4" t="s">
        <v>2257</v>
      </c>
      <c r="F1065" s="4">
        <v>20</v>
      </c>
      <c r="G1065" s="4">
        <v>0</v>
      </c>
      <c r="H1065" s="4">
        <v>2</v>
      </c>
    </row>
    <row r="1066" spans="1:8" x14ac:dyDescent="0.2">
      <c r="D1066" s="4" t="s">
        <v>2258</v>
      </c>
      <c r="E1066" s="4">
        <v>1089.5706</v>
      </c>
      <c r="F1066" s="4">
        <v>20</v>
      </c>
      <c r="H1066" s="4">
        <v>2</v>
      </c>
    </row>
    <row r="1067" spans="1:8" x14ac:dyDescent="0.2">
      <c r="D1067" s="4" t="s">
        <v>2259</v>
      </c>
      <c r="E1067" s="4">
        <v>882.54259999999999</v>
      </c>
      <c r="F1067" s="4">
        <v>0</v>
      </c>
      <c r="H1067" s="4">
        <v>2</v>
      </c>
    </row>
    <row r="1068" spans="1:8" x14ac:dyDescent="0.2">
      <c r="D1068" s="4" t="s">
        <v>2260</v>
      </c>
      <c r="E1068" s="4">
        <v>1444.829</v>
      </c>
      <c r="F1068" s="4">
        <v>0</v>
      </c>
      <c r="G1068" s="30"/>
      <c r="H1068" s="4">
        <v>2</v>
      </c>
    </row>
    <row r="1069" spans="1:8" x14ac:dyDescent="0.2">
      <c r="D1069" s="4" t="s">
        <v>2261</v>
      </c>
      <c r="E1069" s="4">
        <v>1465.7638999999999</v>
      </c>
      <c r="F1069" s="4">
        <v>0</v>
      </c>
      <c r="H1069" s="4">
        <v>3</v>
      </c>
    </row>
    <row r="1070" spans="1:8" x14ac:dyDescent="0.2">
      <c r="D1070" s="4" t="s">
        <v>2262</v>
      </c>
      <c r="E1070" s="4">
        <v>1531.8245999999999</v>
      </c>
      <c r="F1070" s="4">
        <v>0</v>
      </c>
      <c r="H1070" s="4">
        <v>2</v>
      </c>
    </row>
    <row r="1071" spans="1:8" x14ac:dyDescent="0.2">
      <c r="D1071" s="4" t="s">
        <v>2262</v>
      </c>
      <c r="E1071" s="4">
        <v>1531.8245999999999</v>
      </c>
      <c r="F1071" s="4">
        <v>0</v>
      </c>
      <c r="H1071" s="4">
        <v>3</v>
      </c>
    </row>
    <row r="1072" spans="1:8" x14ac:dyDescent="0.2">
      <c r="D1072" s="4" t="s">
        <v>2263</v>
      </c>
      <c r="E1072" s="4">
        <v>1931.9598000000001</v>
      </c>
      <c r="F1072" s="4">
        <v>0</v>
      </c>
      <c r="H1072" s="4">
        <v>2</v>
      </c>
    </row>
    <row r="1073" spans="1:8" x14ac:dyDescent="0.2">
      <c r="A1073" s="4" t="s">
        <v>877</v>
      </c>
      <c r="B1073" s="4" t="s">
        <v>2264</v>
      </c>
      <c r="C1073" s="4" t="s">
        <v>2265</v>
      </c>
      <c r="F1073" s="4">
        <v>20</v>
      </c>
      <c r="G1073" s="4">
        <v>0</v>
      </c>
      <c r="H1073" s="4">
        <v>2</v>
      </c>
    </row>
    <row r="1074" spans="1:8" x14ac:dyDescent="0.2">
      <c r="D1074" s="4" t="s">
        <v>2266</v>
      </c>
      <c r="E1074" s="4">
        <v>1454.7769000000001</v>
      </c>
      <c r="F1074" s="4">
        <v>20</v>
      </c>
      <c r="H1074" s="4">
        <v>2</v>
      </c>
    </row>
    <row r="1075" spans="1:8" x14ac:dyDescent="0.2">
      <c r="D1075" s="4" t="s">
        <v>2267</v>
      </c>
      <c r="E1075" s="4">
        <v>1089.5917999999999</v>
      </c>
      <c r="F1075" s="4">
        <v>0</v>
      </c>
      <c r="G1075" s="30"/>
      <c r="H1075" s="4">
        <v>2</v>
      </c>
    </row>
    <row r="1076" spans="1:8" x14ac:dyDescent="0.2">
      <c r="D1076" s="4" t="s">
        <v>2268</v>
      </c>
      <c r="E1076" s="4">
        <v>1094.6812</v>
      </c>
      <c r="F1076" s="4">
        <v>0</v>
      </c>
      <c r="H1076" s="4">
        <v>2</v>
      </c>
    </row>
    <row r="1077" spans="1:8" x14ac:dyDescent="0.2">
      <c r="D1077" s="4" t="s">
        <v>2269</v>
      </c>
      <c r="E1077" s="4">
        <v>1515.8661</v>
      </c>
      <c r="F1077" s="4">
        <v>0</v>
      </c>
      <c r="H1077" s="4">
        <v>3</v>
      </c>
    </row>
    <row r="1078" spans="1:8" x14ac:dyDescent="0.2">
      <c r="A1078" s="4" t="s">
        <v>167</v>
      </c>
      <c r="B1078" s="4" t="s">
        <v>2270</v>
      </c>
      <c r="C1078" s="4" t="s">
        <v>2271</v>
      </c>
      <c r="F1078" s="4">
        <v>20</v>
      </c>
      <c r="G1078" s="4">
        <v>0</v>
      </c>
      <c r="H1078" s="4">
        <v>3</v>
      </c>
    </row>
    <row r="1079" spans="1:8" x14ac:dyDescent="0.2">
      <c r="D1079" s="4" t="s">
        <v>2272</v>
      </c>
      <c r="E1079" s="4">
        <v>1255.7388000000001</v>
      </c>
      <c r="F1079" s="4">
        <v>20</v>
      </c>
      <c r="H1079" s="4">
        <v>3</v>
      </c>
    </row>
    <row r="1080" spans="1:8" x14ac:dyDescent="0.2">
      <c r="D1080" s="4" t="s">
        <v>2273</v>
      </c>
      <c r="E1080" s="4">
        <v>1873.01</v>
      </c>
      <c r="F1080" s="4">
        <v>0</v>
      </c>
      <c r="H1080" s="4">
        <v>3</v>
      </c>
    </row>
    <row r="1081" spans="1:8" x14ac:dyDescent="0.2">
      <c r="D1081" s="4" t="s">
        <v>2274</v>
      </c>
      <c r="E1081" s="4">
        <v>1278.6343999999999</v>
      </c>
      <c r="F1081" s="4">
        <v>0</v>
      </c>
      <c r="G1081" s="30"/>
      <c r="H1081" s="4">
        <v>2</v>
      </c>
    </row>
    <row r="1082" spans="1:8" x14ac:dyDescent="0.2">
      <c r="A1082" s="4" t="s">
        <v>358</v>
      </c>
      <c r="B1082" s="4" t="s">
        <v>2275</v>
      </c>
      <c r="C1082" s="4" t="s">
        <v>1693</v>
      </c>
      <c r="F1082" s="4">
        <v>20</v>
      </c>
      <c r="G1082" s="4">
        <v>9.23</v>
      </c>
      <c r="H1082" s="4">
        <v>23</v>
      </c>
    </row>
    <row r="1083" spans="1:8" x14ac:dyDescent="0.2">
      <c r="D1083" s="4" t="s">
        <v>2276</v>
      </c>
      <c r="E1083" s="4">
        <v>2071.2485999999999</v>
      </c>
      <c r="F1083" s="4">
        <v>4.01</v>
      </c>
      <c r="G1083" s="29"/>
      <c r="H1083" s="4">
        <v>3</v>
      </c>
    </row>
    <row r="1084" spans="1:8" x14ac:dyDescent="0.2">
      <c r="D1084" s="4" t="s">
        <v>2277</v>
      </c>
      <c r="E1084" s="4">
        <v>1496.845</v>
      </c>
      <c r="F1084" s="4">
        <v>20</v>
      </c>
      <c r="H1084" s="4">
        <v>2</v>
      </c>
    </row>
    <row r="1085" spans="1:8" x14ac:dyDescent="0.2">
      <c r="D1085" s="4" t="s">
        <v>2278</v>
      </c>
      <c r="E1085" s="4">
        <v>1282.7284999999999</v>
      </c>
      <c r="F1085" s="4">
        <v>20</v>
      </c>
      <c r="H1085" s="4">
        <v>3</v>
      </c>
    </row>
    <row r="1086" spans="1:8" x14ac:dyDescent="0.2">
      <c r="A1086" s="4" t="s">
        <v>135</v>
      </c>
      <c r="B1086" s="4" t="s">
        <v>2279</v>
      </c>
      <c r="C1086" s="4" t="s">
        <v>2280</v>
      </c>
      <c r="F1086" s="4">
        <v>0</v>
      </c>
      <c r="G1086" s="4">
        <v>0</v>
      </c>
      <c r="H1086" s="4">
        <v>2</v>
      </c>
    </row>
    <row r="1087" spans="1:8" x14ac:dyDescent="0.2">
      <c r="D1087" s="4" t="s">
        <v>2281</v>
      </c>
      <c r="E1087" s="4">
        <v>1185.6241</v>
      </c>
      <c r="F1087" s="4">
        <v>0</v>
      </c>
      <c r="G1087" s="30"/>
      <c r="H1087" s="4">
        <v>2</v>
      </c>
    </row>
    <row r="1088" spans="1:8" x14ac:dyDescent="0.2">
      <c r="D1088" s="4" t="s">
        <v>2282</v>
      </c>
      <c r="E1088" s="4">
        <v>1186.7074</v>
      </c>
      <c r="F1088" s="4">
        <v>0</v>
      </c>
      <c r="G1088" s="30"/>
      <c r="H1088" s="4">
        <v>2</v>
      </c>
    </row>
    <row r="1089" spans="1:8" x14ac:dyDescent="0.2">
      <c r="A1089" s="4" t="s">
        <v>267</v>
      </c>
      <c r="B1089" s="4" t="s">
        <v>2283</v>
      </c>
      <c r="C1089" s="4" t="s">
        <v>1489</v>
      </c>
      <c r="F1089" s="4">
        <v>0</v>
      </c>
      <c r="G1089" s="4">
        <v>0</v>
      </c>
      <c r="H1089" s="4">
        <v>23</v>
      </c>
    </row>
    <row r="1090" spans="1:8" x14ac:dyDescent="0.2">
      <c r="D1090" s="4" t="s">
        <v>2284</v>
      </c>
      <c r="E1090" s="4">
        <v>1348.6887999999999</v>
      </c>
      <c r="F1090" s="4">
        <v>0</v>
      </c>
      <c r="H1090" s="4">
        <v>3</v>
      </c>
    </row>
    <row r="1091" spans="1:8" x14ac:dyDescent="0.2">
      <c r="D1091" s="4" t="s">
        <v>2285</v>
      </c>
      <c r="E1091" s="4">
        <v>1018.6063</v>
      </c>
      <c r="F1091" s="4">
        <v>0</v>
      </c>
      <c r="H1091" s="4">
        <v>2</v>
      </c>
    </row>
    <row r="1092" spans="1:8" x14ac:dyDescent="0.2">
      <c r="D1092" s="4" t="s">
        <v>2286</v>
      </c>
      <c r="E1092" s="4">
        <v>1051.5702000000001</v>
      </c>
      <c r="F1092" s="4">
        <v>0</v>
      </c>
      <c r="H1092" s="4">
        <v>2</v>
      </c>
    </row>
    <row r="1093" spans="1:8" x14ac:dyDescent="0.2">
      <c r="D1093" s="4" t="s">
        <v>2287</v>
      </c>
      <c r="E1093" s="4">
        <v>1551.7781</v>
      </c>
      <c r="F1093" s="4">
        <v>0</v>
      </c>
      <c r="H1093" s="4">
        <v>3</v>
      </c>
    </row>
    <row r="1094" spans="1:8" x14ac:dyDescent="0.2">
      <c r="D1094" s="4" t="s">
        <v>2288</v>
      </c>
      <c r="E1094" s="4">
        <v>1511.6926000000001</v>
      </c>
      <c r="F1094" s="4">
        <v>0</v>
      </c>
      <c r="H1094" s="4">
        <v>2</v>
      </c>
    </row>
    <row r="1095" spans="1:8" x14ac:dyDescent="0.2">
      <c r="A1095" s="4" t="s">
        <v>2289</v>
      </c>
      <c r="B1095" s="4" t="s">
        <v>2290</v>
      </c>
      <c r="C1095" s="4" t="s">
        <v>1429</v>
      </c>
      <c r="F1095" s="4">
        <v>0</v>
      </c>
      <c r="G1095" s="4">
        <v>0</v>
      </c>
      <c r="H1095" s="4">
        <v>2</v>
      </c>
    </row>
    <row r="1096" spans="1:8" x14ac:dyDescent="0.2">
      <c r="D1096" s="4" t="s">
        <v>2291</v>
      </c>
      <c r="E1096" s="4">
        <v>1592.8298</v>
      </c>
      <c r="F1096" s="4">
        <v>0</v>
      </c>
      <c r="H1096" s="4">
        <v>2</v>
      </c>
    </row>
    <row r="1097" spans="1:8" x14ac:dyDescent="0.2">
      <c r="D1097" s="4" t="s">
        <v>2292</v>
      </c>
      <c r="E1097" s="4">
        <v>1088.6117999999999</v>
      </c>
      <c r="F1097" s="4">
        <v>0</v>
      </c>
      <c r="H1097" s="4">
        <v>2</v>
      </c>
    </row>
    <row r="1098" spans="1:8" x14ac:dyDescent="0.2">
      <c r="A1098" s="4" t="s">
        <v>777</v>
      </c>
      <c r="B1098" s="4" t="s">
        <v>781</v>
      </c>
      <c r="C1098" s="4" t="s">
        <v>1457</v>
      </c>
      <c r="F1098" s="4">
        <v>0</v>
      </c>
      <c r="G1098" s="4">
        <v>0</v>
      </c>
      <c r="H1098" s="4">
        <v>2</v>
      </c>
    </row>
    <row r="1099" spans="1:8" x14ac:dyDescent="0.2">
      <c r="D1099" s="4" t="s">
        <v>2293</v>
      </c>
      <c r="E1099" s="4">
        <v>1854.9485</v>
      </c>
      <c r="F1099" s="4">
        <v>0</v>
      </c>
      <c r="H1099" s="4">
        <v>2</v>
      </c>
    </row>
    <row r="1100" spans="1:8" x14ac:dyDescent="0.2">
      <c r="D1100" s="4" t="s">
        <v>2294</v>
      </c>
      <c r="E1100" s="4">
        <v>1454.8133</v>
      </c>
      <c r="F1100" s="4">
        <v>0</v>
      </c>
      <c r="G1100" s="30"/>
      <c r="H1100" s="4">
        <v>2</v>
      </c>
    </row>
    <row r="1101" spans="1:8" x14ac:dyDescent="0.2">
      <c r="A1101" s="4" t="s">
        <v>35</v>
      </c>
      <c r="B1101" s="4" t="s">
        <v>39</v>
      </c>
      <c r="C1101" s="4" t="s">
        <v>1429</v>
      </c>
      <c r="F1101" s="4">
        <v>0</v>
      </c>
      <c r="G1101" s="4">
        <v>0</v>
      </c>
      <c r="H1101" s="4">
        <v>23</v>
      </c>
    </row>
    <row r="1102" spans="1:8" x14ac:dyDescent="0.2">
      <c r="D1102" s="4" t="s">
        <v>2295</v>
      </c>
      <c r="E1102" s="4">
        <v>1302.7295999999999</v>
      </c>
      <c r="F1102" s="4">
        <v>0</v>
      </c>
      <c r="H1102" s="4">
        <v>2</v>
      </c>
    </row>
    <row r="1103" spans="1:8" x14ac:dyDescent="0.2">
      <c r="D1103" s="4" t="s">
        <v>2296</v>
      </c>
      <c r="E1103" s="4">
        <v>1291.7175999999999</v>
      </c>
      <c r="F1103" s="4">
        <v>0</v>
      </c>
      <c r="H1103" s="4">
        <v>3</v>
      </c>
    </row>
    <row r="1104" spans="1:8" x14ac:dyDescent="0.2">
      <c r="A1104" s="4" t="s">
        <v>236</v>
      </c>
      <c r="B1104" s="4" t="s">
        <v>240</v>
      </c>
      <c r="C1104" s="4" t="s">
        <v>1429</v>
      </c>
      <c r="F1104" s="4">
        <v>0</v>
      </c>
      <c r="G1104" s="4">
        <v>0</v>
      </c>
      <c r="H1104" s="4">
        <v>2</v>
      </c>
    </row>
    <row r="1105" spans="1:8" x14ac:dyDescent="0.2">
      <c r="D1105" s="4" t="s">
        <v>2297</v>
      </c>
      <c r="E1105" s="4">
        <v>1448.7584999999999</v>
      </c>
      <c r="F1105" s="4">
        <v>0</v>
      </c>
      <c r="H1105" s="4">
        <v>2</v>
      </c>
    </row>
    <row r="1106" spans="1:8" x14ac:dyDescent="0.2">
      <c r="D1106" s="4" t="s">
        <v>2298</v>
      </c>
      <c r="E1106" s="4">
        <v>1015.5848</v>
      </c>
      <c r="F1106" s="4">
        <v>0</v>
      </c>
      <c r="H1106" s="4">
        <v>2</v>
      </c>
    </row>
    <row r="1107" spans="1:8" x14ac:dyDescent="0.2">
      <c r="A1107" s="4" t="s">
        <v>204</v>
      </c>
      <c r="B1107" s="4" t="s">
        <v>208</v>
      </c>
      <c r="C1107" s="4" t="s">
        <v>1457</v>
      </c>
      <c r="F1107" s="4">
        <v>0</v>
      </c>
      <c r="G1107" s="4">
        <v>0</v>
      </c>
      <c r="H1107" s="4">
        <v>23</v>
      </c>
    </row>
    <row r="1108" spans="1:8" x14ac:dyDescent="0.2">
      <c r="D1108" s="4" t="s">
        <v>2299</v>
      </c>
      <c r="E1108" s="4">
        <v>1608.9239</v>
      </c>
      <c r="F1108" s="4">
        <v>0</v>
      </c>
      <c r="H1108" s="4">
        <v>3</v>
      </c>
    </row>
    <row r="1109" spans="1:8" x14ac:dyDescent="0.2">
      <c r="D1109" s="4" t="s">
        <v>2300</v>
      </c>
      <c r="E1109" s="4">
        <v>1452.8227999999999</v>
      </c>
      <c r="F1109" s="4">
        <v>0</v>
      </c>
      <c r="H1109" s="4">
        <v>2</v>
      </c>
    </row>
    <row r="1110" spans="1:8" x14ac:dyDescent="0.2">
      <c r="A1110" s="4" t="s">
        <v>30</v>
      </c>
      <c r="B1110" s="4" t="s">
        <v>34</v>
      </c>
      <c r="C1110" s="4" t="s">
        <v>1457</v>
      </c>
      <c r="F1110" s="4">
        <v>0</v>
      </c>
      <c r="G1110" s="4">
        <v>0</v>
      </c>
      <c r="H1110" s="4">
        <v>23</v>
      </c>
    </row>
    <row r="1111" spans="1:8" x14ac:dyDescent="0.2">
      <c r="D1111" s="4" t="s">
        <v>2301</v>
      </c>
      <c r="E1111" s="4">
        <v>1382.6864</v>
      </c>
      <c r="F1111" s="4">
        <v>0</v>
      </c>
      <c r="H1111" s="4">
        <v>2</v>
      </c>
    </row>
    <row r="1112" spans="1:8" x14ac:dyDescent="0.2">
      <c r="D1112" s="4" t="s">
        <v>2302</v>
      </c>
      <c r="E1112" s="4">
        <v>1442.8707999999999</v>
      </c>
      <c r="F1112" s="4">
        <v>0</v>
      </c>
      <c r="H1112" s="4">
        <v>2</v>
      </c>
    </row>
    <row r="1113" spans="1:8" x14ac:dyDescent="0.2">
      <c r="D1113" s="4" t="s">
        <v>2303</v>
      </c>
      <c r="E1113" s="4">
        <v>1050.5233000000001</v>
      </c>
      <c r="F1113" s="4">
        <v>0</v>
      </c>
      <c r="H1113" s="4">
        <v>2</v>
      </c>
    </row>
    <row r="1114" spans="1:8" x14ac:dyDescent="0.2">
      <c r="D1114" s="4" t="s">
        <v>2304</v>
      </c>
      <c r="E1114" s="4">
        <v>1116.6542999999999</v>
      </c>
      <c r="F1114" s="4">
        <v>0</v>
      </c>
      <c r="G1114" s="30"/>
      <c r="H1114" s="4">
        <v>2</v>
      </c>
    </row>
    <row r="1115" spans="1:8" x14ac:dyDescent="0.2">
      <c r="D1115" s="4" t="s">
        <v>2305</v>
      </c>
      <c r="E1115" s="4">
        <v>1196.6554000000001</v>
      </c>
      <c r="F1115" s="4">
        <v>0</v>
      </c>
      <c r="H1115" s="4">
        <v>3</v>
      </c>
    </row>
    <row r="1116" spans="1:8" x14ac:dyDescent="0.2">
      <c r="A1116" s="4" t="s">
        <v>812</v>
      </c>
      <c r="B1116" s="4" t="s">
        <v>816</v>
      </c>
      <c r="C1116" s="4" t="s">
        <v>1429</v>
      </c>
      <c r="F1116" s="4">
        <v>0</v>
      </c>
      <c r="G1116" s="4">
        <v>0</v>
      </c>
      <c r="H1116" s="4">
        <v>23</v>
      </c>
    </row>
    <row r="1117" spans="1:8" x14ac:dyDescent="0.2">
      <c r="D1117" s="4" t="s">
        <v>2306</v>
      </c>
      <c r="E1117" s="4">
        <v>1379.7007000000001</v>
      </c>
      <c r="F1117" s="4">
        <v>0</v>
      </c>
      <c r="H1117" s="4">
        <v>2</v>
      </c>
    </row>
    <row r="1118" spans="1:8" x14ac:dyDescent="0.2">
      <c r="D1118" s="4" t="s">
        <v>2307</v>
      </c>
      <c r="E1118" s="4">
        <v>1606.8389</v>
      </c>
      <c r="F1118" s="4">
        <v>0</v>
      </c>
      <c r="G1118" s="30"/>
      <c r="H1118" s="4">
        <v>3</v>
      </c>
    </row>
    <row r="1119" spans="1:8" x14ac:dyDescent="0.2">
      <c r="A1119" s="4" t="s">
        <v>857</v>
      </c>
      <c r="B1119" s="4" t="s">
        <v>861</v>
      </c>
      <c r="C1119" s="4" t="s">
        <v>1429</v>
      </c>
      <c r="F1119" s="4">
        <v>0</v>
      </c>
      <c r="G1119" s="4">
        <v>0</v>
      </c>
      <c r="H1119" s="4">
        <v>23</v>
      </c>
    </row>
    <row r="1120" spans="1:8" x14ac:dyDescent="0.2">
      <c r="D1120" s="4" t="s">
        <v>2308</v>
      </c>
      <c r="E1120" s="4">
        <v>1672.8883000000001</v>
      </c>
      <c r="F1120" s="4">
        <v>0</v>
      </c>
      <c r="G1120" s="30"/>
      <c r="H1120" s="4">
        <v>3</v>
      </c>
    </row>
    <row r="1121" spans="1:8" x14ac:dyDescent="0.2">
      <c r="D1121" s="4" t="s">
        <v>2309</v>
      </c>
      <c r="E1121" s="4">
        <v>885.55349999999999</v>
      </c>
      <c r="F1121" s="4">
        <v>0</v>
      </c>
      <c r="H1121" s="4">
        <v>2</v>
      </c>
    </row>
    <row r="1122" spans="1:8" x14ac:dyDescent="0.2">
      <c r="A1122" s="4" t="s">
        <v>482</v>
      </c>
      <c r="B1122" s="4" t="s">
        <v>2310</v>
      </c>
      <c r="C1122" s="4" t="s">
        <v>2311</v>
      </c>
      <c r="F1122" s="4">
        <v>0</v>
      </c>
      <c r="G1122" s="4">
        <v>0</v>
      </c>
      <c r="H1122" s="4">
        <v>23</v>
      </c>
    </row>
    <row r="1123" spans="1:8" x14ac:dyDescent="0.2">
      <c r="D1123" s="4" t="s">
        <v>2312</v>
      </c>
      <c r="E1123" s="4">
        <v>2089.0673999999999</v>
      </c>
      <c r="F1123" s="4">
        <v>0</v>
      </c>
      <c r="G1123" s="30"/>
      <c r="H1123" s="4">
        <v>3</v>
      </c>
    </row>
    <row r="1124" spans="1:8" x14ac:dyDescent="0.2">
      <c r="D1124" s="4" t="s">
        <v>2313</v>
      </c>
      <c r="E1124" s="4">
        <v>1731.8679</v>
      </c>
      <c r="F1124" s="4">
        <v>0</v>
      </c>
      <c r="G1124" s="30"/>
      <c r="H1124" s="4">
        <v>2</v>
      </c>
    </row>
    <row r="1125" spans="1:8" x14ac:dyDescent="0.2">
      <c r="D1125" s="4" t="s">
        <v>2314</v>
      </c>
      <c r="E1125" s="4">
        <v>1492.8865000000001</v>
      </c>
      <c r="F1125" s="4">
        <v>0</v>
      </c>
      <c r="G1125" s="30"/>
      <c r="H1125" s="4">
        <v>3</v>
      </c>
    </row>
    <row r="1126" spans="1:8" x14ac:dyDescent="0.2">
      <c r="D1126" s="4" t="s">
        <v>2315</v>
      </c>
      <c r="E1126" s="4">
        <v>1688.7941000000001</v>
      </c>
      <c r="F1126" s="4">
        <v>0</v>
      </c>
      <c r="H1126" s="4">
        <v>3</v>
      </c>
    </row>
    <row r="1127" spans="1:8" x14ac:dyDescent="0.2">
      <c r="A1127" s="4" t="s">
        <v>442</v>
      </c>
      <c r="B1127" s="4" t="s">
        <v>2316</v>
      </c>
      <c r="C1127" s="4" t="s">
        <v>2317</v>
      </c>
      <c r="F1127" s="4">
        <v>0</v>
      </c>
      <c r="G1127" s="4">
        <v>0</v>
      </c>
      <c r="H1127" s="4">
        <v>23</v>
      </c>
    </row>
    <row r="1128" spans="1:8" x14ac:dyDescent="0.2">
      <c r="D1128" s="4" t="s">
        <v>2318</v>
      </c>
      <c r="E1128" s="4">
        <v>2444.2192</v>
      </c>
      <c r="F1128" s="4">
        <v>0</v>
      </c>
      <c r="H1128" s="4">
        <v>3</v>
      </c>
    </row>
    <row r="1129" spans="1:8" x14ac:dyDescent="0.2">
      <c r="D1129" s="4" t="s">
        <v>2319</v>
      </c>
      <c r="E1129" s="4">
        <v>2089.15</v>
      </c>
      <c r="F1129" s="4">
        <v>0</v>
      </c>
      <c r="H1129" s="4">
        <v>3</v>
      </c>
    </row>
    <row r="1130" spans="1:8" x14ac:dyDescent="0.2">
      <c r="D1130" s="4" t="s">
        <v>2320</v>
      </c>
      <c r="E1130" s="4">
        <v>1629.7280000000001</v>
      </c>
      <c r="F1130" s="4">
        <v>0</v>
      </c>
      <c r="G1130" s="30"/>
      <c r="H1130" s="4">
        <v>2</v>
      </c>
    </row>
    <row r="1131" spans="1:8" x14ac:dyDescent="0.2">
      <c r="A1131" s="4" t="s">
        <v>547</v>
      </c>
      <c r="B1131" s="4" t="s">
        <v>2321</v>
      </c>
      <c r="C1131" s="4" t="s">
        <v>2322</v>
      </c>
      <c r="F1131" s="4">
        <v>0</v>
      </c>
      <c r="G1131" s="4">
        <v>0</v>
      </c>
      <c r="H1131" s="4">
        <v>2</v>
      </c>
    </row>
    <row r="1132" spans="1:8" x14ac:dyDescent="0.2">
      <c r="D1132" s="4" t="s">
        <v>2323</v>
      </c>
      <c r="E1132" s="4">
        <v>1363.662</v>
      </c>
      <c r="F1132" s="4">
        <v>0</v>
      </c>
      <c r="H1132" s="4">
        <v>2</v>
      </c>
    </row>
    <row r="1133" spans="1:8" x14ac:dyDescent="0.2">
      <c r="D1133" s="4" t="s">
        <v>2324</v>
      </c>
      <c r="E1133" s="4">
        <v>1806.9662000000001</v>
      </c>
      <c r="F1133" s="4">
        <v>0</v>
      </c>
      <c r="H1133" s="4">
        <v>2</v>
      </c>
    </row>
    <row r="1134" spans="1:8" x14ac:dyDescent="0.2">
      <c r="A1134" s="4" t="s">
        <v>588</v>
      </c>
      <c r="B1134" s="4" t="s">
        <v>2325</v>
      </c>
      <c r="C1134" s="4" t="s">
        <v>2326</v>
      </c>
      <c r="F1134" s="4">
        <v>0</v>
      </c>
      <c r="G1134" s="4">
        <v>0</v>
      </c>
      <c r="H1134" s="4">
        <v>23</v>
      </c>
    </row>
    <row r="1135" spans="1:8" x14ac:dyDescent="0.2">
      <c r="D1135" s="4" t="s">
        <v>2327</v>
      </c>
      <c r="E1135" s="4">
        <v>2074.087</v>
      </c>
      <c r="F1135" s="4">
        <v>0</v>
      </c>
      <c r="H1135" s="4">
        <v>2</v>
      </c>
    </row>
    <row r="1136" spans="1:8" x14ac:dyDescent="0.2">
      <c r="D1136" s="4" t="s">
        <v>2327</v>
      </c>
      <c r="E1136" s="4">
        <v>2074.087</v>
      </c>
      <c r="F1136" s="4">
        <v>0</v>
      </c>
      <c r="H1136" s="4">
        <v>3</v>
      </c>
    </row>
    <row r="1137" spans="1:8" x14ac:dyDescent="0.2">
      <c r="D1137" s="4" t="s">
        <v>2328</v>
      </c>
      <c r="E1137" s="4">
        <v>2335.1606000000002</v>
      </c>
      <c r="F1137" s="4">
        <v>0</v>
      </c>
      <c r="H1137" s="4">
        <v>2</v>
      </c>
    </row>
    <row r="1138" spans="1:8" x14ac:dyDescent="0.2">
      <c r="D1138" s="4" t="s">
        <v>2329</v>
      </c>
      <c r="E1138" s="4">
        <v>1979.9811</v>
      </c>
      <c r="F1138" s="4">
        <v>0</v>
      </c>
      <c r="H1138" s="4">
        <v>2</v>
      </c>
    </row>
    <row r="1139" spans="1:8" x14ac:dyDescent="0.2">
      <c r="D1139" s="4" t="s">
        <v>2330</v>
      </c>
      <c r="E1139" s="4">
        <v>1318.7166</v>
      </c>
      <c r="F1139" s="4">
        <v>0</v>
      </c>
      <c r="H1139" s="4">
        <v>2</v>
      </c>
    </row>
    <row r="1140" spans="1:8" x14ac:dyDescent="0.2">
      <c r="A1140" s="4" t="s">
        <v>599</v>
      </c>
      <c r="B1140" s="4" t="s">
        <v>603</v>
      </c>
      <c r="C1140" s="4" t="s">
        <v>1429</v>
      </c>
      <c r="F1140" s="4">
        <v>0</v>
      </c>
      <c r="G1140" s="4">
        <v>0</v>
      </c>
      <c r="H1140" s="4">
        <v>2</v>
      </c>
    </row>
    <row r="1141" spans="1:8" x14ac:dyDescent="0.2">
      <c r="D1141" s="4" t="s">
        <v>2331</v>
      </c>
      <c r="E1141" s="4">
        <v>920.49670000000003</v>
      </c>
      <c r="F1141" s="4">
        <v>0</v>
      </c>
      <c r="H1141" s="4">
        <v>2</v>
      </c>
    </row>
    <row r="1142" spans="1:8" x14ac:dyDescent="0.2">
      <c r="D1142" s="4" t="s">
        <v>2332</v>
      </c>
      <c r="E1142" s="4">
        <v>1791.9440999999999</v>
      </c>
      <c r="F1142" s="4">
        <v>0</v>
      </c>
      <c r="H1142" s="4">
        <v>2</v>
      </c>
    </row>
    <row r="1143" spans="1:8" x14ac:dyDescent="0.2">
      <c r="A1143" s="4" t="s">
        <v>420</v>
      </c>
      <c r="B1143" s="4" t="s">
        <v>2333</v>
      </c>
      <c r="C1143" s="4" t="s">
        <v>2334</v>
      </c>
      <c r="F1143" s="4">
        <v>0</v>
      </c>
      <c r="G1143" s="4">
        <v>0</v>
      </c>
      <c r="H1143" s="4">
        <v>23</v>
      </c>
    </row>
    <row r="1144" spans="1:8" x14ac:dyDescent="0.2">
      <c r="D1144" s="4" t="s">
        <v>2335</v>
      </c>
      <c r="E1144" s="4">
        <v>1132.6492000000001</v>
      </c>
      <c r="F1144" s="4">
        <v>0</v>
      </c>
      <c r="H1144" s="4">
        <v>2</v>
      </c>
    </row>
    <row r="1145" spans="1:8" x14ac:dyDescent="0.2">
      <c r="D1145" s="4" t="s">
        <v>2336</v>
      </c>
      <c r="E1145" s="4">
        <v>1541.6899000000001</v>
      </c>
      <c r="F1145" s="4">
        <v>0</v>
      </c>
      <c r="H1145" s="4">
        <v>3</v>
      </c>
    </row>
    <row r="1146" spans="1:8" x14ac:dyDescent="0.2">
      <c r="A1146" s="4" t="s">
        <v>938</v>
      </c>
      <c r="B1146" s="4" t="s">
        <v>647</v>
      </c>
      <c r="C1146" s="4" t="s">
        <v>2337</v>
      </c>
      <c r="F1146" s="4">
        <v>0</v>
      </c>
      <c r="G1146" s="4">
        <v>0</v>
      </c>
      <c r="H1146" s="4">
        <v>23</v>
      </c>
    </row>
    <row r="1147" spans="1:8" x14ac:dyDescent="0.2">
      <c r="D1147" s="4" t="s">
        <v>2338</v>
      </c>
      <c r="E1147" s="4">
        <v>1472.7358999999999</v>
      </c>
      <c r="F1147" s="4">
        <v>0</v>
      </c>
      <c r="H1147" s="4">
        <v>2</v>
      </c>
    </row>
    <row r="1148" spans="1:8" x14ac:dyDescent="0.2">
      <c r="D1148" s="4" t="s">
        <v>2339</v>
      </c>
      <c r="E1148" s="4">
        <v>1345.7242000000001</v>
      </c>
      <c r="F1148" s="4">
        <v>0</v>
      </c>
      <c r="H1148" s="4">
        <v>2</v>
      </c>
    </row>
    <row r="1149" spans="1:8" x14ac:dyDescent="0.2">
      <c r="D1149" s="4" t="s">
        <v>2340</v>
      </c>
      <c r="E1149" s="4">
        <v>1776.8353</v>
      </c>
      <c r="F1149" s="4">
        <v>0</v>
      </c>
      <c r="H1149" s="4">
        <v>3</v>
      </c>
    </row>
    <row r="1150" spans="1:8" x14ac:dyDescent="0.2">
      <c r="A1150" s="4" t="s">
        <v>1018</v>
      </c>
      <c r="B1150" s="4" t="s">
        <v>2341</v>
      </c>
      <c r="C1150" s="4" t="s">
        <v>2342</v>
      </c>
      <c r="F1150" s="4">
        <v>0</v>
      </c>
      <c r="G1150" s="4">
        <v>0</v>
      </c>
      <c r="H1150" s="4">
        <v>23</v>
      </c>
    </row>
    <row r="1151" spans="1:8" x14ac:dyDescent="0.2">
      <c r="D1151" s="4" t="s">
        <v>2343</v>
      </c>
      <c r="E1151" s="4">
        <v>1683.8832</v>
      </c>
      <c r="F1151" s="4">
        <v>0</v>
      </c>
      <c r="H1151" s="4">
        <v>3</v>
      </c>
    </row>
    <row r="1152" spans="1:8" x14ac:dyDescent="0.2">
      <c r="D1152" s="4" t="s">
        <v>2344</v>
      </c>
      <c r="E1152" s="4">
        <v>1481.8891000000001</v>
      </c>
      <c r="F1152" s="4">
        <v>0</v>
      </c>
      <c r="H1152" s="4">
        <v>2</v>
      </c>
    </row>
    <row r="1153" spans="1:8" x14ac:dyDescent="0.2">
      <c r="D1153" s="4" t="s">
        <v>2345</v>
      </c>
      <c r="E1153" s="4">
        <v>1778.7893999999999</v>
      </c>
      <c r="F1153" s="4">
        <v>0</v>
      </c>
      <c r="H1153" s="4">
        <v>2</v>
      </c>
    </row>
    <row r="1154" spans="1:8" x14ac:dyDescent="0.2">
      <c r="D1154" s="4" t="s">
        <v>2346</v>
      </c>
      <c r="E1154" s="4">
        <v>1268.6917000000001</v>
      </c>
      <c r="F1154" s="4">
        <v>0</v>
      </c>
      <c r="G1154" s="30"/>
      <c r="H1154" s="4">
        <v>3</v>
      </c>
    </row>
    <row r="1155" spans="1:8" x14ac:dyDescent="0.2">
      <c r="D1155" s="4" t="s">
        <v>2347</v>
      </c>
      <c r="E1155" s="4">
        <v>1359.7034000000001</v>
      </c>
      <c r="F1155" s="4">
        <v>0</v>
      </c>
      <c r="H1155" s="4">
        <v>2</v>
      </c>
    </row>
    <row r="1156" spans="1:8" x14ac:dyDescent="0.2">
      <c r="A1156" s="4" t="s">
        <v>278</v>
      </c>
      <c r="B1156" s="4" t="s">
        <v>2348</v>
      </c>
      <c r="C1156" s="4" t="s">
        <v>2349</v>
      </c>
      <c r="F1156" s="4">
        <v>0</v>
      </c>
      <c r="G1156" s="4">
        <v>0</v>
      </c>
      <c r="H1156" s="4">
        <v>23</v>
      </c>
    </row>
    <row r="1157" spans="1:8" x14ac:dyDescent="0.2">
      <c r="D1157" s="4" t="s">
        <v>2350</v>
      </c>
      <c r="E1157" s="4">
        <v>1308.6925000000001</v>
      </c>
      <c r="F1157" s="4">
        <v>0</v>
      </c>
      <c r="H1157" s="4">
        <v>2</v>
      </c>
    </row>
    <row r="1158" spans="1:8" x14ac:dyDescent="0.2">
      <c r="D1158" s="4" t="s">
        <v>2351</v>
      </c>
      <c r="E1158" s="4">
        <v>1238.6911</v>
      </c>
      <c r="F1158" s="4">
        <v>0</v>
      </c>
      <c r="G1158" s="30"/>
      <c r="H1158" s="4">
        <v>2</v>
      </c>
    </row>
    <row r="1159" spans="1:8" x14ac:dyDescent="0.2">
      <c r="D1159" s="4" t="s">
        <v>2352</v>
      </c>
      <c r="E1159" s="4">
        <v>2379.0560999999998</v>
      </c>
      <c r="F1159" s="4">
        <v>0</v>
      </c>
      <c r="H1159" s="4">
        <v>3</v>
      </c>
    </row>
    <row r="1160" spans="1:8" x14ac:dyDescent="0.2">
      <c r="D1160" s="4" t="s">
        <v>2353</v>
      </c>
      <c r="E1160" s="4">
        <v>2358.0767000000001</v>
      </c>
      <c r="F1160" s="4">
        <v>0</v>
      </c>
      <c r="H1160" s="4">
        <v>2</v>
      </c>
    </row>
    <row r="1161" spans="1:8" x14ac:dyDescent="0.2">
      <c r="D1161" s="4" t="s">
        <v>2353</v>
      </c>
      <c r="E1161" s="4">
        <v>2358.0767000000001</v>
      </c>
      <c r="F1161" s="4">
        <v>0</v>
      </c>
      <c r="H1161" s="4">
        <v>3</v>
      </c>
    </row>
    <row r="1162" spans="1:8" x14ac:dyDescent="0.2">
      <c r="D1162" s="4" t="s">
        <v>2354</v>
      </c>
      <c r="E1162" s="4">
        <v>1217.702</v>
      </c>
      <c r="F1162" s="4">
        <v>0</v>
      </c>
      <c r="H1162" s="4">
        <v>2</v>
      </c>
    </row>
    <row r="1163" spans="1:8" x14ac:dyDescent="0.2">
      <c r="D1163" s="4" t="s">
        <v>2355</v>
      </c>
      <c r="E1163" s="4">
        <v>2035.0917999999999</v>
      </c>
      <c r="F1163" s="4">
        <v>0</v>
      </c>
      <c r="H1163" s="4">
        <v>3</v>
      </c>
    </row>
    <row r="1164" spans="1:8" x14ac:dyDescent="0.2">
      <c r="A1164" s="4" t="s">
        <v>1182</v>
      </c>
      <c r="B1164" s="4" t="s">
        <v>2356</v>
      </c>
      <c r="C1164" s="4" t="s">
        <v>2357</v>
      </c>
      <c r="F1164" s="4">
        <v>0</v>
      </c>
      <c r="G1164" s="4">
        <v>0</v>
      </c>
      <c r="H1164" s="4">
        <v>2</v>
      </c>
    </row>
    <row r="1165" spans="1:8" x14ac:dyDescent="0.2">
      <c r="D1165" s="4" t="s">
        <v>2358</v>
      </c>
      <c r="E1165" s="4">
        <v>1220.6652999999999</v>
      </c>
      <c r="F1165" s="4">
        <v>0</v>
      </c>
      <c r="G1165" s="30"/>
      <c r="H1165" s="4">
        <v>2</v>
      </c>
    </row>
    <row r="1166" spans="1:8" x14ac:dyDescent="0.2">
      <c r="D1166" s="4" t="s">
        <v>2359</v>
      </c>
      <c r="E1166" s="4">
        <v>1486.8144</v>
      </c>
      <c r="F1166" s="4">
        <v>0</v>
      </c>
      <c r="H1166" s="4">
        <v>2</v>
      </c>
    </row>
    <row r="1167" spans="1:8" x14ac:dyDescent="0.2">
      <c r="D1167" s="4" t="s">
        <v>2360</v>
      </c>
      <c r="E1167" s="4">
        <v>1808.8114</v>
      </c>
      <c r="F1167" s="4">
        <v>0</v>
      </c>
      <c r="H1167" s="4">
        <v>2</v>
      </c>
    </row>
    <row r="1168" spans="1:8" x14ac:dyDescent="0.2">
      <c r="A1168" s="4" t="s">
        <v>674</v>
      </c>
      <c r="B1168" s="4" t="s">
        <v>1719</v>
      </c>
      <c r="C1168" s="4" t="s">
        <v>1720</v>
      </c>
      <c r="F1168" s="4">
        <v>0</v>
      </c>
      <c r="G1168" s="4">
        <v>0</v>
      </c>
      <c r="H1168" s="4">
        <v>23</v>
      </c>
    </row>
    <row r="1169" spans="1:8" x14ac:dyDescent="0.2">
      <c r="D1169" s="4" t="s">
        <v>2361</v>
      </c>
      <c r="E1169" s="4">
        <v>1103.6954000000001</v>
      </c>
      <c r="F1169" s="4">
        <v>0</v>
      </c>
      <c r="H1169" s="4">
        <v>2</v>
      </c>
    </row>
    <row r="1170" spans="1:8" x14ac:dyDescent="0.2">
      <c r="D1170" s="4" t="s">
        <v>2362</v>
      </c>
      <c r="E1170" s="4">
        <v>1598.8443</v>
      </c>
      <c r="F1170" s="4">
        <v>0</v>
      </c>
      <c r="H1170" s="4">
        <v>3</v>
      </c>
    </row>
    <row r="1171" spans="1:8" x14ac:dyDescent="0.2">
      <c r="A1171" s="4" t="s">
        <v>1111</v>
      </c>
      <c r="B1171" s="4" t="s">
        <v>2363</v>
      </c>
      <c r="C1171" s="4" t="s">
        <v>2364</v>
      </c>
      <c r="F1171" s="4">
        <v>0</v>
      </c>
      <c r="G1171" s="4">
        <v>0</v>
      </c>
      <c r="H1171" s="4">
        <v>23</v>
      </c>
    </row>
    <row r="1172" spans="1:8" x14ac:dyDescent="0.2">
      <c r="D1172" s="4" t="s">
        <v>2365</v>
      </c>
      <c r="E1172" s="4">
        <v>1677.9665</v>
      </c>
      <c r="F1172" s="4">
        <v>0</v>
      </c>
      <c r="H1172" s="4">
        <v>2</v>
      </c>
    </row>
    <row r="1173" spans="1:8" x14ac:dyDescent="0.2">
      <c r="D1173" s="4" t="s">
        <v>2365</v>
      </c>
      <c r="E1173" s="4">
        <v>1677.9665</v>
      </c>
      <c r="F1173" s="4">
        <v>0</v>
      </c>
      <c r="H1173" s="4">
        <v>3</v>
      </c>
    </row>
    <row r="1174" spans="1:8" x14ac:dyDescent="0.2">
      <c r="A1174" s="4" t="s">
        <v>1042</v>
      </c>
      <c r="B1174" s="4" t="s">
        <v>2366</v>
      </c>
      <c r="C1174" s="4" t="s">
        <v>2367</v>
      </c>
      <c r="F1174" s="4">
        <v>0</v>
      </c>
      <c r="G1174" s="4">
        <v>0</v>
      </c>
      <c r="H1174" s="4">
        <v>23</v>
      </c>
    </row>
    <row r="1175" spans="1:8" x14ac:dyDescent="0.2">
      <c r="D1175" s="4" t="s">
        <v>2368</v>
      </c>
      <c r="E1175" s="4">
        <v>1738.9869000000001</v>
      </c>
      <c r="F1175" s="4">
        <v>0</v>
      </c>
      <c r="H1175" s="4">
        <v>3</v>
      </c>
    </row>
    <row r="1176" spans="1:8" x14ac:dyDescent="0.2">
      <c r="D1176" s="4" t="s">
        <v>2369</v>
      </c>
      <c r="E1176" s="4">
        <v>1971.0911000000001</v>
      </c>
      <c r="F1176" s="4">
        <v>0</v>
      </c>
      <c r="H1176" s="4">
        <v>2</v>
      </c>
    </row>
    <row r="1177" spans="1:8" x14ac:dyDescent="0.2">
      <c r="D1177" s="4" t="s">
        <v>2370</v>
      </c>
      <c r="E1177" s="4">
        <v>1829.8805</v>
      </c>
      <c r="F1177" s="4">
        <v>0</v>
      </c>
      <c r="H1177" s="4">
        <v>2</v>
      </c>
    </row>
    <row r="1178" spans="1:8" x14ac:dyDescent="0.2">
      <c r="A1178" s="4" t="s">
        <v>230</v>
      </c>
      <c r="B1178" s="4" t="s">
        <v>235</v>
      </c>
      <c r="C1178" s="4" t="s">
        <v>2371</v>
      </c>
      <c r="F1178" s="4">
        <v>0</v>
      </c>
      <c r="G1178" s="4">
        <v>0</v>
      </c>
      <c r="H1178" s="4">
        <v>2</v>
      </c>
    </row>
    <row r="1179" spans="1:8" x14ac:dyDescent="0.2">
      <c r="D1179" s="4" t="s">
        <v>2372</v>
      </c>
      <c r="E1179" s="4">
        <v>1430.7154</v>
      </c>
      <c r="F1179" s="4">
        <v>0</v>
      </c>
      <c r="H1179" s="4">
        <v>2</v>
      </c>
    </row>
    <row r="1180" spans="1:8" x14ac:dyDescent="0.2">
      <c r="D1180" s="4" t="s">
        <v>2373</v>
      </c>
      <c r="E1180" s="4">
        <v>1151.5709999999999</v>
      </c>
      <c r="F1180" s="4">
        <v>0</v>
      </c>
      <c r="H1180" s="4">
        <v>2</v>
      </c>
    </row>
    <row r="1181" spans="1:8" x14ac:dyDescent="0.2">
      <c r="A1181" s="4" t="s">
        <v>711</v>
      </c>
      <c r="B1181" s="4" t="s">
        <v>2374</v>
      </c>
      <c r="C1181" s="4" t="s">
        <v>1687</v>
      </c>
      <c r="F1181" s="4">
        <v>0</v>
      </c>
      <c r="G1181" s="4">
        <v>0</v>
      </c>
      <c r="H1181" s="4">
        <v>2</v>
      </c>
    </row>
    <row r="1182" spans="1:8" x14ac:dyDescent="0.2">
      <c r="D1182" s="4" t="s">
        <v>2375</v>
      </c>
      <c r="E1182" s="4">
        <v>1508.7722000000001</v>
      </c>
      <c r="F1182" s="4">
        <v>0</v>
      </c>
      <c r="H1182" s="4">
        <v>2</v>
      </c>
    </row>
    <row r="1183" spans="1:8" x14ac:dyDescent="0.2">
      <c r="D1183" s="4" t="s">
        <v>2376</v>
      </c>
      <c r="E1183" s="4">
        <v>1254.6166000000001</v>
      </c>
      <c r="F1183" s="4">
        <v>0</v>
      </c>
      <c r="H1183" s="4">
        <v>2</v>
      </c>
    </row>
    <row r="1184" spans="1:8" x14ac:dyDescent="0.2">
      <c r="A1184" s="4" t="s">
        <v>679</v>
      </c>
      <c r="B1184" s="4" t="s">
        <v>2377</v>
      </c>
      <c r="C1184" s="4" t="s">
        <v>2378</v>
      </c>
      <c r="F1184" s="4">
        <v>0</v>
      </c>
      <c r="G1184" s="4">
        <v>0</v>
      </c>
      <c r="H1184" s="4">
        <v>2</v>
      </c>
    </row>
    <row r="1185" spans="1:8" x14ac:dyDescent="0.2">
      <c r="D1185" s="4" t="s">
        <v>2379</v>
      </c>
      <c r="E1185" s="4">
        <v>1751.873</v>
      </c>
      <c r="F1185" s="4">
        <v>0</v>
      </c>
      <c r="H1185" s="4">
        <v>2</v>
      </c>
    </row>
    <row r="1186" spans="1:8" x14ac:dyDescent="0.2">
      <c r="D1186" s="4" t="s">
        <v>2380</v>
      </c>
      <c r="E1186" s="4">
        <v>1027.5226</v>
      </c>
      <c r="F1186" s="4">
        <v>0</v>
      </c>
      <c r="H1186" s="4">
        <v>2</v>
      </c>
    </row>
    <row r="1187" spans="1:8" x14ac:dyDescent="0.2">
      <c r="A1187" s="4" t="s">
        <v>1194</v>
      </c>
      <c r="B1187" s="4" t="s">
        <v>2381</v>
      </c>
      <c r="C1187" s="4" t="s">
        <v>2382</v>
      </c>
      <c r="F1187" s="4">
        <v>0</v>
      </c>
      <c r="G1187" s="4">
        <v>0</v>
      </c>
      <c r="H1187" s="4">
        <v>2</v>
      </c>
    </row>
    <row r="1188" spans="1:8" x14ac:dyDescent="0.2">
      <c r="D1188" s="4" t="s">
        <v>2383</v>
      </c>
      <c r="E1188" s="4">
        <v>1926.9445000000001</v>
      </c>
      <c r="F1188" s="4">
        <v>0</v>
      </c>
      <c r="H1188" s="4">
        <v>2</v>
      </c>
    </row>
    <row r="1189" spans="1:8" x14ac:dyDescent="0.2">
      <c r="D1189" s="4" t="s">
        <v>2384</v>
      </c>
      <c r="E1189" s="4">
        <v>1616.7570000000001</v>
      </c>
      <c r="F1189" s="4">
        <v>0</v>
      </c>
      <c r="H1189" s="4">
        <v>2</v>
      </c>
    </row>
    <row r="1190" spans="1:8" x14ac:dyDescent="0.2">
      <c r="A1190" s="4" t="s">
        <v>1002</v>
      </c>
      <c r="B1190" s="4" t="s">
        <v>2385</v>
      </c>
      <c r="C1190" s="4" t="s">
        <v>1661</v>
      </c>
      <c r="F1190" s="4">
        <v>0</v>
      </c>
      <c r="G1190" s="4">
        <v>0</v>
      </c>
      <c r="H1190" s="4">
        <v>23</v>
      </c>
    </row>
    <row r="1191" spans="1:8" x14ac:dyDescent="0.2">
      <c r="D1191" s="4" t="s">
        <v>2386</v>
      </c>
      <c r="E1191" s="4">
        <v>1660.9222</v>
      </c>
      <c r="F1191" s="4">
        <v>0</v>
      </c>
      <c r="H1191" s="4">
        <v>2</v>
      </c>
    </row>
    <row r="1192" spans="1:8" x14ac:dyDescent="0.2">
      <c r="D1192" s="4" t="s">
        <v>2386</v>
      </c>
      <c r="E1192" s="4">
        <v>1660.9222</v>
      </c>
      <c r="F1192" s="4">
        <v>0</v>
      </c>
      <c r="G1192" s="30"/>
      <c r="H1192" s="4">
        <v>3</v>
      </c>
    </row>
    <row r="1193" spans="1:8" x14ac:dyDescent="0.2">
      <c r="D1193" s="4" t="s">
        <v>2387</v>
      </c>
      <c r="E1193" s="4">
        <v>1353.8232</v>
      </c>
      <c r="F1193" s="4">
        <v>0</v>
      </c>
      <c r="H1193" s="4">
        <v>3</v>
      </c>
    </row>
    <row r="1194" spans="1:8" x14ac:dyDescent="0.2">
      <c r="A1194" s="4" t="s">
        <v>747</v>
      </c>
      <c r="B1194" s="4" t="s">
        <v>2388</v>
      </c>
      <c r="C1194" s="4" t="s">
        <v>2389</v>
      </c>
      <c r="F1194" s="4">
        <v>0</v>
      </c>
      <c r="G1194" s="4">
        <v>0</v>
      </c>
      <c r="H1194" s="4">
        <v>2</v>
      </c>
    </row>
    <row r="1195" spans="1:8" x14ac:dyDescent="0.2">
      <c r="D1195" s="4" t="s">
        <v>2390</v>
      </c>
      <c r="E1195" s="4">
        <v>1156.6703</v>
      </c>
      <c r="F1195" s="4">
        <v>0</v>
      </c>
      <c r="H1195" s="4">
        <v>2</v>
      </c>
    </row>
    <row r="1196" spans="1:8" x14ac:dyDescent="0.2">
      <c r="D1196" s="4" t="s">
        <v>2391</v>
      </c>
      <c r="E1196" s="4">
        <v>1342.7418</v>
      </c>
      <c r="F1196" s="4">
        <v>0</v>
      </c>
      <c r="H1196" s="4">
        <v>2</v>
      </c>
    </row>
    <row r="1197" spans="1:8" x14ac:dyDescent="0.2">
      <c r="A1197" s="4" t="s">
        <v>1298</v>
      </c>
      <c r="B1197" s="4" t="s">
        <v>2392</v>
      </c>
      <c r="C1197" s="4" t="s">
        <v>2393</v>
      </c>
      <c r="F1197" s="4">
        <v>0</v>
      </c>
      <c r="G1197" s="4">
        <v>0</v>
      </c>
      <c r="H1197" s="4">
        <v>2</v>
      </c>
    </row>
    <row r="1198" spans="1:8" x14ac:dyDescent="0.2">
      <c r="D1198" s="4" t="s">
        <v>2394</v>
      </c>
      <c r="E1198" s="4">
        <v>1966.0889999999999</v>
      </c>
      <c r="F1198" s="4">
        <v>0</v>
      </c>
      <c r="H1198" s="4">
        <v>2</v>
      </c>
    </row>
    <row r="1199" spans="1:8" x14ac:dyDescent="0.2">
      <c r="D1199" s="4" t="s">
        <v>2395</v>
      </c>
      <c r="E1199" s="4">
        <v>1544.7934</v>
      </c>
      <c r="F1199" s="4">
        <v>0</v>
      </c>
      <c r="G1199" s="30"/>
      <c r="H1199" s="4">
        <v>2</v>
      </c>
    </row>
    <row r="1200" spans="1:8" x14ac:dyDescent="0.2">
      <c r="A1200" s="4" t="s">
        <v>1121</v>
      </c>
      <c r="B1200" s="4" t="s">
        <v>2316</v>
      </c>
      <c r="C1200" s="4" t="s">
        <v>2317</v>
      </c>
      <c r="F1200" s="4">
        <v>0</v>
      </c>
      <c r="G1200" s="4">
        <v>0</v>
      </c>
      <c r="H1200" s="4">
        <v>2</v>
      </c>
    </row>
    <row r="1201" spans="1:8" x14ac:dyDescent="0.2">
      <c r="D1201" s="4" t="s">
        <v>2396</v>
      </c>
      <c r="E1201" s="4">
        <v>1578.8141000000001</v>
      </c>
      <c r="F1201" s="4">
        <v>0</v>
      </c>
      <c r="H1201" s="4">
        <v>2</v>
      </c>
    </row>
    <row r="1202" spans="1:8" x14ac:dyDescent="0.2">
      <c r="D1202" s="4" t="s">
        <v>2397</v>
      </c>
      <c r="E1202" s="4">
        <v>1577.7792999999999</v>
      </c>
      <c r="F1202" s="4">
        <v>0</v>
      </c>
      <c r="H1202" s="4">
        <v>2</v>
      </c>
    </row>
    <row r="1203" spans="1:8" x14ac:dyDescent="0.2">
      <c r="A1203" s="4" t="s">
        <v>2398</v>
      </c>
      <c r="B1203" s="4" t="s">
        <v>2399</v>
      </c>
      <c r="C1203" s="4" t="s">
        <v>2400</v>
      </c>
      <c r="F1203" s="4">
        <v>0</v>
      </c>
      <c r="G1203" s="4">
        <v>0</v>
      </c>
      <c r="H1203" s="4">
        <v>2</v>
      </c>
    </row>
    <row r="1204" spans="1:8" x14ac:dyDescent="0.2">
      <c r="D1204" s="4" t="s">
        <v>2401</v>
      </c>
      <c r="E1204" s="4">
        <v>1646.7828</v>
      </c>
      <c r="F1204" s="4">
        <v>0</v>
      </c>
      <c r="H1204" s="4">
        <v>2</v>
      </c>
    </row>
    <row r="1205" spans="1:8" x14ac:dyDescent="0.2">
      <c r="D1205" s="4" t="s">
        <v>2402</v>
      </c>
      <c r="E1205" s="4">
        <v>1986.0696</v>
      </c>
      <c r="F1205" s="4">
        <v>0</v>
      </c>
      <c r="H1205" s="4">
        <v>2</v>
      </c>
    </row>
    <row r="1206" spans="1:8" x14ac:dyDescent="0.2">
      <c r="A1206" s="4" t="s">
        <v>2403</v>
      </c>
      <c r="B1206" s="4" t="s">
        <v>2404</v>
      </c>
      <c r="C1206" s="4" t="s">
        <v>2405</v>
      </c>
      <c r="F1206" s="4">
        <v>0</v>
      </c>
      <c r="G1206" s="4">
        <v>0</v>
      </c>
      <c r="H1206" s="4">
        <v>2</v>
      </c>
    </row>
    <row r="1207" spans="1:8" x14ac:dyDescent="0.2">
      <c r="D1207" s="4" t="s">
        <v>2406</v>
      </c>
      <c r="E1207" s="4">
        <v>2101.1388000000002</v>
      </c>
      <c r="F1207" s="4">
        <v>0</v>
      </c>
      <c r="H1207" s="4">
        <v>2</v>
      </c>
    </row>
    <row r="1208" spans="1:8" x14ac:dyDescent="0.2">
      <c r="D1208" s="4" t="s">
        <v>2407</v>
      </c>
      <c r="E1208" s="4">
        <v>1990.0452</v>
      </c>
      <c r="F1208" s="4">
        <v>0</v>
      </c>
      <c r="H1208" s="4">
        <v>2</v>
      </c>
    </row>
    <row r="1209" spans="1:8" x14ac:dyDescent="0.2">
      <c r="A1209" s="4" t="s">
        <v>720</v>
      </c>
      <c r="B1209" s="4" t="s">
        <v>2408</v>
      </c>
      <c r="C1209" s="4" t="s">
        <v>2409</v>
      </c>
      <c r="F1209" s="4">
        <v>0</v>
      </c>
      <c r="G1209" s="4">
        <v>0</v>
      </c>
      <c r="H1209" s="4">
        <v>2</v>
      </c>
    </row>
    <row r="1210" spans="1:8" x14ac:dyDescent="0.2">
      <c r="D1210" s="4" t="s">
        <v>2410</v>
      </c>
      <c r="E1210" s="4">
        <v>959.56920000000002</v>
      </c>
      <c r="F1210" s="4">
        <v>0</v>
      </c>
      <c r="H1210" s="4">
        <v>2</v>
      </c>
    </row>
    <row r="1211" spans="1:8" x14ac:dyDescent="0.2">
      <c r="D1211" s="4" t="s">
        <v>2411</v>
      </c>
      <c r="E1211" s="4">
        <v>1860.9009000000001</v>
      </c>
      <c r="F1211" s="4">
        <v>0</v>
      </c>
      <c r="H1211" s="4">
        <v>2</v>
      </c>
    </row>
    <row r="1212" spans="1:8" x14ac:dyDescent="0.2">
      <c r="A1212" s="4" t="s">
        <v>881</v>
      </c>
      <c r="B1212" s="4" t="s">
        <v>884</v>
      </c>
      <c r="C1212" s="4" t="s">
        <v>1987</v>
      </c>
      <c r="F1212" s="4">
        <v>0</v>
      </c>
      <c r="G1212" s="4">
        <v>0</v>
      </c>
      <c r="H1212" s="4">
        <v>2</v>
      </c>
    </row>
    <row r="1213" spans="1:8" x14ac:dyDescent="0.2">
      <c r="D1213" s="4" t="s">
        <v>2412</v>
      </c>
      <c r="E1213" s="4">
        <v>2184.0165000000002</v>
      </c>
      <c r="F1213" s="4">
        <v>0</v>
      </c>
      <c r="H1213" s="4">
        <v>2</v>
      </c>
    </row>
    <row r="1214" spans="1:8" x14ac:dyDescent="0.2">
      <c r="D1214" s="4" t="s">
        <v>2413</v>
      </c>
      <c r="E1214" s="4">
        <v>1772.0318</v>
      </c>
      <c r="F1214" s="4">
        <v>0</v>
      </c>
      <c r="H1214" s="4">
        <v>2</v>
      </c>
    </row>
    <row r="1215" spans="1:8" x14ac:dyDescent="0.2">
      <c r="A1215" s="4" t="s">
        <v>638</v>
      </c>
      <c r="B1215" s="4" t="s">
        <v>2414</v>
      </c>
      <c r="C1215" s="4" t="s">
        <v>2128</v>
      </c>
      <c r="F1215" s="4">
        <v>0</v>
      </c>
      <c r="G1215" s="4">
        <v>0</v>
      </c>
      <c r="H1215" s="4">
        <v>2</v>
      </c>
    </row>
    <row r="1216" spans="1:8" x14ac:dyDescent="0.2">
      <c r="D1216" s="4" t="s">
        <v>2415</v>
      </c>
      <c r="E1216" s="4">
        <v>1084.5661</v>
      </c>
      <c r="F1216" s="4">
        <v>0</v>
      </c>
      <c r="H1216" s="4">
        <v>2</v>
      </c>
    </row>
    <row r="1217" spans="1:8" x14ac:dyDescent="0.2">
      <c r="D1217" s="4" t="s">
        <v>2416</v>
      </c>
      <c r="E1217" s="4">
        <v>1533.8039000000001</v>
      </c>
      <c r="F1217" s="4">
        <v>0</v>
      </c>
      <c r="H1217" s="4">
        <v>2</v>
      </c>
    </row>
    <row r="1218" spans="1:8" x14ac:dyDescent="0.2">
      <c r="A1218" s="4" t="s">
        <v>988</v>
      </c>
      <c r="B1218" s="4" t="s">
        <v>2417</v>
      </c>
      <c r="C1218" s="4" t="s">
        <v>2418</v>
      </c>
      <c r="F1218" s="4">
        <v>0</v>
      </c>
      <c r="G1218" s="4">
        <v>0</v>
      </c>
      <c r="H1218" s="4">
        <v>2</v>
      </c>
    </row>
    <row r="1219" spans="1:8" x14ac:dyDescent="0.2">
      <c r="D1219" s="4" t="s">
        <v>2419</v>
      </c>
      <c r="E1219" s="4">
        <v>1701.9149</v>
      </c>
      <c r="F1219" s="4">
        <v>0</v>
      </c>
      <c r="H1219" s="4">
        <v>2</v>
      </c>
    </row>
    <row r="1220" spans="1:8" x14ac:dyDescent="0.2">
      <c r="D1220" s="4" t="s">
        <v>2420</v>
      </c>
      <c r="E1220" s="4">
        <v>1489.7161000000001</v>
      </c>
      <c r="F1220" s="4">
        <v>0</v>
      </c>
      <c r="H1220" s="4">
        <v>2</v>
      </c>
    </row>
    <row r="1221" spans="1:8" x14ac:dyDescent="0.2">
      <c r="A1221" s="4" t="s">
        <v>152</v>
      </c>
      <c r="B1221" s="4" t="s">
        <v>2421</v>
      </c>
      <c r="C1221" s="4" t="s">
        <v>2422</v>
      </c>
      <c r="F1221" s="4">
        <v>0</v>
      </c>
      <c r="G1221" s="4">
        <v>0</v>
      </c>
      <c r="H1221" s="4">
        <v>23</v>
      </c>
    </row>
    <row r="1222" spans="1:8" x14ac:dyDescent="0.2">
      <c r="D1222" s="4" t="s">
        <v>2423</v>
      </c>
      <c r="E1222" s="4">
        <v>1550.6527000000001</v>
      </c>
      <c r="F1222" s="4">
        <v>0</v>
      </c>
      <c r="H1222" s="4">
        <v>2</v>
      </c>
    </row>
    <row r="1223" spans="1:8" x14ac:dyDescent="0.2">
      <c r="D1223" s="4" t="s">
        <v>2424</v>
      </c>
      <c r="E1223" s="4">
        <v>2085.1761999999999</v>
      </c>
      <c r="F1223" s="4">
        <v>0</v>
      </c>
      <c r="H1223" s="4">
        <v>3</v>
      </c>
    </row>
    <row r="1224" spans="1:8" x14ac:dyDescent="0.2">
      <c r="D1224" s="4" t="s">
        <v>2425</v>
      </c>
      <c r="E1224" s="4">
        <v>1337.7594999999999</v>
      </c>
      <c r="F1224" s="4">
        <v>0</v>
      </c>
      <c r="H1224" s="4">
        <v>2</v>
      </c>
    </row>
    <row r="1225" spans="1:8" x14ac:dyDescent="0.2">
      <c r="A1225" s="4" t="s">
        <v>2426</v>
      </c>
      <c r="B1225" s="4" t="s">
        <v>2427</v>
      </c>
      <c r="C1225" s="4" t="s">
        <v>2428</v>
      </c>
      <c r="F1225" s="4">
        <v>0</v>
      </c>
      <c r="G1225" s="4">
        <v>0</v>
      </c>
      <c r="H1225" s="4">
        <v>2</v>
      </c>
    </row>
    <row r="1226" spans="1:8" x14ac:dyDescent="0.2">
      <c r="D1226" s="4" t="s">
        <v>2429</v>
      </c>
      <c r="E1226" s="4">
        <v>1446.7394999999999</v>
      </c>
      <c r="F1226" s="4">
        <v>0</v>
      </c>
      <c r="H1226" s="4">
        <v>2</v>
      </c>
    </row>
    <row r="1227" spans="1:8" x14ac:dyDescent="0.2">
      <c r="D1227" s="4" t="s">
        <v>2430</v>
      </c>
      <c r="E1227" s="4">
        <v>1247.6874</v>
      </c>
      <c r="F1227" s="4">
        <v>0</v>
      </c>
      <c r="H1227" s="4">
        <v>2</v>
      </c>
    </row>
    <row r="1228" spans="1:8" x14ac:dyDescent="0.2">
      <c r="A1228" s="4" t="s">
        <v>689</v>
      </c>
      <c r="B1228" s="4" t="s">
        <v>2431</v>
      </c>
      <c r="C1228" s="4" t="s">
        <v>2432</v>
      </c>
      <c r="F1228" s="4">
        <v>0</v>
      </c>
      <c r="G1228" s="4">
        <v>0</v>
      </c>
      <c r="H1228" s="4">
        <v>23</v>
      </c>
    </row>
    <row r="1229" spans="1:8" x14ac:dyDescent="0.2">
      <c r="D1229" s="4" t="s">
        <v>2433</v>
      </c>
      <c r="E1229" s="4">
        <v>1389.7503999999999</v>
      </c>
      <c r="F1229" s="4">
        <v>0</v>
      </c>
      <c r="H1229" s="4">
        <v>2</v>
      </c>
    </row>
    <row r="1230" spans="1:8" x14ac:dyDescent="0.2">
      <c r="D1230" s="4" t="s">
        <v>2434</v>
      </c>
      <c r="E1230" s="4">
        <v>1637.9280000000001</v>
      </c>
      <c r="F1230" s="4">
        <v>0</v>
      </c>
      <c r="H1230" s="4">
        <v>3</v>
      </c>
    </row>
    <row r="1231" spans="1:8" x14ac:dyDescent="0.2">
      <c r="A1231" s="4" t="s">
        <v>763</v>
      </c>
      <c r="B1231" s="4" t="s">
        <v>766</v>
      </c>
      <c r="C1231" s="4" t="s">
        <v>2435</v>
      </c>
      <c r="F1231" s="4">
        <v>0</v>
      </c>
      <c r="G1231" s="4">
        <v>0</v>
      </c>
      <c r="H1231" s="4">
        <v>23</v>
      </c>
    </row>
    <row r="1232" spans="1:8" x14ac:dyDescent="0.2">
      <c r="D1232" s="4" t="s">
        <v>2436</v>
      </c>
      <c r="E1232" s="4">
        <v>1233.6275000000001</v>
      </c>
      <c r="F1232" s="4">
        <v>0</v>
      </c>
      <c r="H1232" s="4">
        <v>2</v>
      </c>
    </row>
    <row r="1233" spans="1:8" x14ac:dyDescent="0.2">
      <c r="D1233" s="4" t="s">
        <v>2437</v>
      </c>
      <c r="E1233" s="4">
        <v>2158.0949000000001</v>
      </c>
      <c r="F1233" s="4">
        <v>0</v>
      </c>
      <c r="H1233" s="4">
        <v>3</v>
      </c>
    </row>
    <row r="1234" spans="1:8" x14ac:dyDescent="0.2">
      <c r="A1234" s="4" t="s">
        <v>2438</v>
      </c>
      <c r="B1234" s="4" t="s">
        <v>2439</v>
      </c>
      <c r="C1234" s="4" t="s">
        <v>2440</v>
      </c>
      <c r="F1234" s="4">
        <v>0</v>
      </c>
      <c r="G1234" s="4">
        <v>0</v>
      </c>
      <c r="H1234" s="4">
        <v>2</v>
      </c>
    </row>
    <row r="1235" spans="1:8" x14ac:dyDescent="0.2">
      <c r="D1235" s="4" t="s">
        <v>2441</v>
      </c>
      <c r="E1235" s="4">
        <v>1244.6547</v>
      </c>
      <c r="F1235" s="4">
        <v>0</v>
      </c>
      <c r="H1235" s="4">
        <v>2</v>
      </c>
    </row>
    <row r="1236" spans="1:8" x14ac:dyDescent="0.2">
      <c r="D1236" s="4" t="s">
        <v>2442</v>
      </c>
      <c r="E1236" s="4">
        <v>1732.8632</v>
      </c>
      <c r="F1236" s="4">
        <v>0</v>
      </c>
      <c r="H1236" s="4">
        <v>2</v>
      </c>
    </row>
    <row r="1237" spans="1:8" x14ac:dyDescent="0.2">
      <c r="D1237" s="4" t="s">
        <v>2443</v>
      </c>
      <c r="E1237" s="4">
        <v>1714.9504999999999</v>
      </c>
      <c r="F1237" s="4">
        <v>0</v>
      </c>
      <c r="H1237" s="4">
        <v>2</v>
      </c>
    </row>
    <row r="1238" spans="1:8" x14ac:dyDescent="0.2">
      <c r="A1238" s="4" t="s">
        <v>2444</v>
      </c>
      <c r="B1238" s="4" t="s">
        <v>2445</v>
      </c>
      <c r="C1238" s="4" t="s">
        <v>2446</v>
      </c>
      <c r="F1238" s="4">
        <v>0</v>
      </c>
      <c r="G1238" s="4">
        <v>0</v>
      </c>
      <c r="H1238" s="4">
        <v>2</v>
      </c>
    </row>
    <row r="1239" spans="1:8" x14ac:dyDescent="0.2">
      <c r="D1239" s="4" t="s">
        <v>2441</v>
      </c>
      <c r="E1239" s="4">
        <v>1244.6547</v>
      </c>
      <c r="F1239" s="4">
        <v>0</v>
      </c>
      <c r="H1239" s="4">
        <v>2</v>
      </c>
    </row>
    <row r="1240" spans="1:8" x14ac:dyDescent="0.2">
      <c r="D1240" s="4" t="s">
        <v>2442</v>
      </c>
      <c r="E1240" s="4">
        <v>1732.8632</v>
      </c>
      <c r="F1240" s="4">
        <v>0</v>
      </c>
      <c r="H1240" s="4">
        <v>2</v>
      </c>
    </row>
    <row r="1241" spans="1:8" x14ac:dyDescent="0.2">
      <c r="D1241" s="4" t="s">
        <v>2443</v>
      </c>
      <c r="E1241" s="4">
        <v>1714.9504999999999</v>
      </c>
      <c r="F1241" s="4">
        <v>0</v>
      </c>
      <c r="H1241" s="4">
        <v>2</v>
      </c>
    </row>
    <row r="1242" spans="1:8" x14ac:dyDescent="0.2">
      <c r="A1242" s="4" t="s">
        <v>2447</v>
      </c>
      <c r="B1242" s="4" t="s">
        <v>2448</v>
      </c>
      <c r="C1242" s="4" t="s">
        <v>2449</v>
      </c>
      <c r="F1242" s="4">
        <v>0</v>
      </c>
      <c r="G1242" s="4">
        <v>0</v>
      </c>
      <c r="H1242" s="4">
        <v>2</v>
      </c>
    </row>
    <row r="1243" spans="1:8" x14ac:dyDescent="0.2">
      <c r="D1243" s="4" t="s">
        <v>2441</v>
      </c>
      <c r="E1243" s="4">
        <v>1244.6547</v>
      </c>
      <c r="F1243" s="4">
        <v>0</v>
      </c>
      <c r="H1243" s="4">
        <v>2</v>
      </c>
    </row>
    <row r="1244" spans="1:8" x14ac:dyDescent="0.2">
      <c r="D1244" s="4" t="s">
        <v>2442</v>
      </c>
      <c r="E1244" s="4">
        <v>1732.8632</v>
      </c>
      <c r="F1244" s="4">
        <v>0</v>
      </c>
      <c r="H1244" s="4">
        <v>2</v>
      </c>
    </row>
    <row r="1245" spans="1:8" x14ac:dyDescent="0.2">
      <c r="D1245" s="4" t="s">
        <v>2443</v>
      </c>
      <c r="E1245" s="4">
        <v>1714.9504999999999</v>
      </c>
      <c r="F1245" s="4">
        <v>0</v>
      </c>
      <c r="H1245" s="4">
        <v>2</v>
      </c>
    </row>
    <row r="1246" spans="1:8" x14ac:dyDescent="0.2">
      <c r="A1246" s="4" t="s">
        <v>2450</v>
      </c>
      <c r="B1246" s="4" t="s">
        <v>2451</v>
      </c>
      <c r="C1246" s="4" t="s">
        <v>2452</v>
      </c>
      <c r="F1246" s="4">
        <v>0</v>
      </c>
      <c r="G1246" s="4">
        <v>0</v>
      </c>
      <c r="H1246" s="4">
        <v>2</v>
      </c>
    </row>
    <row r="1247" spans="1:8" x14ac:dyDescent="0.2">
      <c r="D1247" s="4" t="s">
        <v>2441</v>
      </c>
      <c r="E1247" s="4">
        <v>1244.6547</v>
      </c>
      <c r="F1247" s="4">
        <v>0</v>
      </c>
      <c r="H1247" s="4">
        <v>2</v>
      </c>
    </row>
    <row r="1248" spans="1:8" x14ac:dyDescent="0.2">
      <c r="D1248" s="4" t="s">
        <v>2442</v>
      </c>
      <c r="E1248" s="4">
        <v>1732.8632</v>
      </c>
      <c r="F1248" s="4">
        <v>0</v>
      </c>
      <c r="H1248" s="4">
        <v>2</v>
      </c>
    </row>
    <row r="1249" spans="1:8" x14ac:dyDescent="0.2">
      <c r="D1249" s="4" t="s">
        <v>2443</v>
      </c>
      <c r="E1249" s="4">
        <v>1714.9504999999999</v>
      </c>
      <c r="F1249" s="4">
        <v>0</v>
      </c>
      <c r="H1249" s="4">
        <v>2</v>
      </c>
    </row>
    <row r="1250" spans="1:8" x14ac:dyDescent="0.2">
      <c r="A1250" s="4" t="s">
        <v>2453</v>
      </c>
      <c r="B1250" s="4" t="s">
        <v>2454</v>
      </c>
      <c r="C1250" s="4" t="s">
        <v>2455</v>
      </c>
      <c r="F1250" s="4">
        <v>0</v>
      </c>
      <c r="G1250" s="4">
        <v>0</v>
      </c>
      <c r="H1250" s="4">
        <v>23</v>
      </c>
    </row>
    <row r="1251" spans="1:8" x14ac:dyDescent="0.2">
      <c r="D1251" s="4" t="s">
        <v>2456</v>
      </c>
      <c r="E1251" s="4">
        <v>1506.8195000000001</v>
      </c>
      <c r="F1251" s="4">
        <v>0</v>
      </c>
      <c r="H1251" s="4">
        <v>2</v>
      </c>
    </row>
    <row r="1252" spans="1:8" x14ac:dyDescent="0.2">
      <c r="D1252" s="4" t="s">
        <v>2457</v>
      </c>
      <c r="E1252" s="4">
        <v>1694.9930999999999</v>
      </c>
      <c r="F1252" s="4">
        <v>0</v>
      </c>
      <c r="G1252" s="30"/>
      <c r="H1252" s="4">
        <v>3</v>
      </c>
    </row>
    <row r="1253" spans="1:8" x14ac:dyDescent="0.2">
      <c r="D1253" s="4" t="s">
        <v>2458</v>
      </c>
      <c r="E1253" s="4">
        <v>1466.8358000000001</v>
      </c>
      <c r="F1253" s="4">
        <v>0</v>
      </c>
      <c r="G1253" s="30"/>
      <c r="H1253" s="4">
        <v>3</v>
      </c>
    </row>
    <row r="1254" spans="1:8" x14ac:dyDescent="0.2">
      <c r="A1254" s="4" t="s">
        <v>2459</v>
      </c>
      <c r="B1254" s="4" t="s">
        <v>2460</v>
      </c>
      <c r="C1254" s="4" t="s">
        <v>2461</v>
      </c>
      <c r="F1254" s="4">
        <v>0</v>
      </c>
      <c r="G1254" s="4">
        <v>0</v>
      </c>
      <c r="H1254" s="4">
        <v>2</v>
      </c>
    </row>
    <row r="1255" spans="1:8" x14ac:dyDescent="0.2">
      <c r="D1255" s="4" t="s">
        <v>2462</v>
      </c>
      <c r="E1255" s="4">
        <v>1065.5165</v>
      </c>
      <c r="F1255" s="4">
        <v>0</v>
      </c>
      <c r="H1255" s="4">
        <v>2</v>
      </c>
    </row>
    <row r="1256" spans="1:8" x14ac:dyDescent="0.2">
      <c r="D1256" s="4" t="s">
        <v>2463</v>
      </c>
      <c r="E1256" s="4">
        <v>1290.7184</v>
      </c>
      <c r="F1256" s="4">
        <v>0</v>
      </c>
      <c r="H1256" s="4">
        <v>2</v>
      </c>
    </row>
    <row r="1257" spans="1:8" x14ac:dyDescent="0.2">
      <c r="D1257" s="4" t="s">
        <v>2464</v>
      </c>
      <c r="E1257" s="4">
        <v>1032.491</v>
      </c>
      <c r="F1257" s="4">
        <v>0</v>
      </c>
      <c r="H1257" s="4">
        <v>2</v>
      </c>
    </row>
    <row r="1258" spans="1:8" x14ac:dyDescent="0.2">
      <c r="D1258" s="4" t="s">
        <v>2465</v>
      </c>
      <c r="E1258" s="4">
        <v>1194.5954999999999</v>
      </c>
      <c r="F1258" s="4">
        <v>0</v>
      </c>
      <c r="H1258" s="4">
        <v>2</v>
      </c>
    </row>
    <row r="1259" spans="1:8" x14ac:dyDescent="0.2">
      <c r="D1259" s="4" t="s">
        <v>2466</v>
      </c>
      <c r="E1259" s="4">
        <v>1188.6172999999999</v>
      </c>
      <c r="F1259" s="4">
        <v>0</v>
      </c>
      <c r="G1259" s="30"/>
      <c r="H1259" s="4">
        <v>2</v>
      </c>
    </row>
    <row r="1260" spans="1:8" x14ac:dyDescent="0.2">
      <c r="A1260" s="4" t="s">
        <v>2467</v>
      </c>
      <c r="B1260" s="4" t="s">
        <v>2460</v>
      </c>
      <c r="C1260" s="4" t="s">
        <v>2461</v>
      </c>
      <c r="F1260" s="4">
        <v>0</v>
      </c>
      <c r="G1260" s="4">
        <v>0</v>
      </c>
      <c r="H1260" s="4">
        <v>23</v>
      </c>
    </row>
    <row r="1261" spans="1:8" x14ac:dyDescent="0.2">
      <c r="D1261" s="4" t="s">
        <v>2468</v>
      </c>
      <c r="E1261" s="4">
        <v>1275.7075</v>
      </c>
      <c r="F1261" s="4">
        <v>0</v>
      </c>
      <c r="H1261" s="4">
        <v>2</v>
      </c>
    </row>
    <row r="1262" spans="1:8" x14ac:dyDescent="0.2">
      <c r="D1262" s="4" t="s">
        <v>2469</v>
      </c>
      <c r="E1262" s="4">
        <v>1431.8336999999999</v>
      </c>
      <c r="F1262" s="4">
        <v>0</v>
      </c>
      <c r="H1262" s="4">
        <v>3</v>
      </c>
    </row>
    <row r="1263" spans="1:8" x14ac:dyDescent="0.2">
      <c r="A1263" s="4" t="s">
        <v>2470</v>
      </c>
      <c r="B1263" s="4" t="s">
        <v>2460</v>
      </c>
      <c r="C1263" s="4" t="s">
        <v>2461</v>
      </c>
      <c r="F1263" s="4">
        <v>0</v>
      </c>
      <c r="G1263" s="4">
        <v>0</v>
      </c>
      <c r="H1263" s="4">
        <v>2</v>
      </c>
    </row>
    <row r="1264" spans="1:8" x14ac:dyDescent="0.2">
      <c r="D1264" s="4" t="s">
        <v>2471</v>
      </c>
      <c r="E1264" s="4">
        <v>1106.5355999999999</v>
      </c>
      <c r="F1264" s="4">
        <v>0</v>
      </c>
      <c r="H1264" s="4">
        <v>2</v>
      </c>
    </row>
    <row r="1265" spans="1:8" x14ac:dyDescent="0.2">
      <c r="D1265" s="4" t="s">
        <v>2472</v>
      </c>
      <c r="E1265" s="4">
        <v>1208.6111000000001</v>
      </c>
      <c r="F1265" s="4">
        <v>0</v>
      </c>
      <c r="H1265" s="4">
        <v>2</v>
      </c>
    </row>
    <row r="1266" spans="1:8" x14ac:dyDescent="0.2">
      <c r="A1266" s="4" t="s">
        <v>2473</v>
      </c>
      <c r="B1266" s="4" t="s">
        <v>2460</v>
      </c>
      <c r="C1266" s="4" t="s">
        <v>2461</v>
      </c>
      <c r="F1266" s="4">
        <v>0.02</v>
      </c>
      <c r="G1266" s="4">
        <v>0.01</v>
      </c>
      <c r="H1266" s="4">
        <v>2</v>
      </c>
    </row>
    <row r="1267" spans="1:8" x14ac:dyDescent="0.2">
      <c r="D1267" s="4" t="s">
        <v>2474</v>
      </c>
      <c r="E1267" s="4">
        <v>1117.5550000000001</v>
      </c>
      <c r="F1267" s="4">
        <v>0.02</v>
      </c>
      <c r="G1267" s="29"/>
      <c r="H1267" s="4">
        <v>2</v>
      </c>
    </row>
    <row r="1268" spans="1:8" x14ac:dyDescent="0.2">
      <c r="D1268" s="4" t="s">
        <v>2475</v>
      </c>
      <c r="E1268" s="4">
        <v>1416.7460000000001</v>
      </c>
      <c r="F1268" s="4">
        <v>0.01</v>
      </c>
      <c r="G1268" s="29"/>
      <c r="H1268" s="4">
        <v>2</v>
      </c>
    </row>
    <row r="1269" spans="1:8" x14ac:dyDescent="0.2">
      <c r="D1269" s="4" t="s">
        <v>2476</v>
      </c>
      <c r="E1269" s="4">
        <v>1056.6179</v>
      </c>
      <c r="F1269" s="4">
        <v>0.02</v>
      </c>
      <c r="G1269" s="29"/>
      <c r="H1269" s="4">
        <v>2</v>
      </c>
    </row>
    <row r="1270" spans="1:8" x14ac:dyDescent="0.2">
      <c r="D1270" s="4" t="s">
        <v>2477</v>
      </c>
      <c r="E1270" s="4">
        <v>1275.6558</v>
      </c>
      <c r="F1270" s="4">
        <v>0</v>
      </c>
      <c r="H1270" s="4">
        <v>2</v>
      </c>
    </row>
    <row r="1271" spans="1:8" x14ac:dyDescent="0.2">
      <c r="D1271" s="4" t="s">
        <v>2478</v>
      </c>
      <c r="E1271" s="4">
        <v>1488.7783999999999</v>
      </c>
      <c r="F1271" s="4">
        <v>0</v>
      </c>
      <c r="H1271" s="4">
        <v>2</v>
      </c>
    </row>
    <row r="1272" spans="1:8" x14ac:dyDescent="0.2">
      <c r="D1272" s="4" t="s">
        <v>2479</v>
      </c>
      <c r="E1272" s="4">
        <v>1227.5812000000001</v>
      </c>
      <c r="F1272" s="4">
        <v>0</v>
      </c>
      <c r="H1272" s="4">
        <v>2</v>
      </c>
    </row>
    <row r="1273" spans="1:8" x14ac:dyDescent="0.2">
      <c r="D1273" s="4" t="s">
        <v>2480</v>
      </c>
      <c r="E1273" s="4">
        <v>2082.1514000000002</v>
      </c>
      <c r="F1273" s="4">
        <v>0</v>
      </c>
      <c r="H1273" s="4">
        <v>2</v>
      </c>
    </row>
    <row r="1274" spans="1:8" x14ac:dyDescent="0.2">
      <c r="D1274" s="4" t="s">
        <v>2480</v>
      </c>
      <c r="E1274" s="4">
        <v>2082.1514000000002</v>
      </c>
      <c r="F1274" s="4">
        <v>0</v>
      </c>
      <c r="H1274" s="4">
        <v>3</v>
      </c>
    </row>
    <row r="1275" spans="1:8" x14ac:dyDescent="0.2">
      <c r="D1275" s="4" t="s">
        <v>2481</v>
      </c>
      <c r="E1275" s="4">
        <v>1269.5771999999999</v>
      </c>
      <c r="F1275" s="4">
        <v>0</v>
      </c>
      <c r="G1275" s="30"/>
      <c r="H1275" s="4">
        <v>2</v>
      </c>
    </row>
    <row r="1276" spans="1:8" x14ac:dyDescent="0.2">
      <c r="D1276" s="4" t="s">
        <v>2481</v>
      </c>
      <c r="E1276" s="4">
        <v>1269.5771999999999</v>
      </c>
      <c r="F1276" s="4">
        <v>0</v>
      </c>
      <c r="H1276" s="4">
        <v>3</v>
      </c>
    </row>
    <row r="1277" spans="1:8" x14ac:dyDescent="0.2">
      <c r="D1277" s="4" t="s">
        <v>2482</v>
      </c>
      <c r="E1277" s="4">
        <v>2160.1104</v>
      </c>
      <c r="F1277" s="4">
        <v>0</v>
      </c>
      <c r="H1277" s="4">
        <v>3</v>
      </c>
    </row>
    <row r="1278" spans="1:8" x14ac:dyDescent="0.2">
      <c r="D1278" s="4" t="s">
        <v>2483</v>
      </c>
      <c r="E1278" s="4">
        <v>1406.7518</v>
      </c>
      <c r="F1278" s="4">
        <v>0</v>
      </c>
      <c r="G1278" s="30"/>
      <c r="H1278" s="4">
        <v>2</v>
      </c>
    </row>
    <row r="1279" spans="1:8" x14ac:dyDescent="0.2">
      <c r="D1279" s="4" t="s">
        <v>2483</v>
      </c>
      <c r="E1279" s="4">
        <v>1406.7518</v>
      </c>
      <c r="F1279" s="4">
        <v>0</v>
      </c>
      <c r="G1279" s="30"/>
      <c r="H1279" s="4">
        <v>3</v>
      </c>
    </row>
    <row r="1280" spans="1:8" x14ac:dyDescent="0.2">
      <c r="D1280" s="4" t="s">
        <v>2484</v>
      </c>
      <c r="E1280" s="4">
        <v>955.47969999999998</v>
      </c>
      <c r="F1280" s="4">
        <v>0</v>
      </c>
      <c r="H1280" s="4">
        <v>2</v>
      </c>
    </row>
    <row r="1281" spans="4:8" x14ac:dyDescent="0.2">
      <c r="D1281" s="4" t="s">
        <v>2485</v>
      </c>
      <c r="E1281" s="4">
        <v>2105.1133</v>
      </c>
      <c r="F1281" s="4">
        <v>0</v>
      </c>
      <c r="H1281" s="4">
        <v>5</v>
      </c>
    </row>
    <row r="1282" spans="4:8" x14ac:dyDescent="0.2">
      <c r="D1282" s="4" t="s">
        <v>2486</v>
      </c>
      <c r="E1282" s="4">
        <v>1194.6721</v>
      </c>
      <c r="F1282" s="4">
        <v>0</v>
      </c>
      <c r="H1282" s="4">
        <v>2</v>
      </c>
    </row>
    <row r="1283" spans="4:8" x14ac:dyDescent="0.2">
      <c r="D1283" s="4" t="s">
        <v>2487</v>
      </c>
      <c r="E1283" s="4">
        <v>2207.1840000000002</v>
      </c>
      <c r="F1283" s="4">
        <v>0</v>
      </c>
      <c r="H1283" s="4">
        <v>3</v>
      </c>
    </row>
    <row r="1284" spans="4:8" x14ac:dyDescent="0.2">
      <c r="D1284" s="4" t="s">
        <v>2488</v>
      </c>
      <c r="E1284" s="4">
        <v>2363.3103000000001</v>
      </c>
      <c r="F1284" s="4">
        <v>0</v>
      </c>
      <c r="H1284" s="4">
        <v>4</v>
      </c>
    </row>
    <row r="1285" spans="4:8" x14ac:dyDescent="0.2">
      <c r="D1285" s="4" t="s">
        <v>2489</v>
      </c>
      <c r="E1285" s="4">
        <v>1356.7137</v>
      </c>
      <c r="F1285" s="4">
        <v>0</v>
      </c>
      <c r="G1285" s="29"/>
      <c r="H1285" s="4">
        <v>2</v>
      </c>
    </row>
    <row r="1286" spans="4:8" x14ac:dyDescent="0.2">
      <c r="D1286" s="4" t="s">
        <v>2489</v>
      </c>
      <c r="E1286" s="4">
        <v>1356.7137</v>
      </c>
      <c r="F1286" s="4">
        <v>0</v>
      </c>
      <c r="H1286" s="4">
        <v>3</v>
      </c>
    </row>
    <row r="1287" spans="4:8" x14ac:dyDescent="0.2">
      <c r="D1287" s="4" t="s">
        <v>2490</v>
      </c>
      <c r="E1287" s="4">
        <v>1541.6489999999999</v>
      </c>
      <c r="F1287" s="4">
        <v>0</v>
      </c>
      <c r="H1287" s="4">
        <v>2</v>
      </c>
    </row>
    <row r="1288" spans="4:8" x14ac:dyDescent="0.2">
      <c r="D1288" s="4" t="s">
        <v>2491</v>
      </c>
      <c r="E1288" s="4">
        <v>1131.5229999999999</v>
      </c>
      <c r="F1288" s="4">
        <v>0</v>
      </c>
      <c r="H1288" s="4">
        <v>2</v>
      </c>
    </row>
    <row r="1289" spans="4:8" x14ac:dyDescent="0.2">
      <c r="D1289" s="4" t="s">
        <v>2491</v>
      </c>
      <c r="E1289" s="4">
        <v>1131.5229999999999</v>
      </c>
      <c r="F1289" s="4">
        <v>0</v>
      </c>
      <c r="H1289" s="4">
        <v>3</v>
      </c>
    </row>
    <row r="1290" spans="4:8" x14ac:dyDescent="0.2">
      <c r="D1290" s="4" t="s">
        <v>2492</v>
      </c>
      <c r="E1290" s="4">
        <v>2114.0142999999998</v>
      </c>
      <c r="F1290" s="4">
        <v>0</v>
      </c>
      <c r="H1290" s="4">
        <v>2</v>
      </c>
    </row>
    <row r="1291" spans="4:8" x14ac:dyDescent="0.2">
      <c r="D1291" s="4" t="s">
        <v>2493</v>
      </c>
      <c r="E1291" s="4">
        <v>1133.5862999999999</v>
      </c>
      <c r="F1291" s="4">
        <v>0</v>
      </c>
      <c r="H1291" s="4">
        <v>2</v>
      </c>
    </row>
    <row r="1292" spans="4:8" x14ac:dyDescent="0.2">
      <c r="D1292" s="4" t="s">
        <v>2494</v>
      </c>
      <c r="E1292" s="4">
        <v>1383.7075</v>
      </c>
      <c r="F1292" s="4">
        <v>0</v>
      </c>
      <c r="H1292" s="4">
        <v>2</v>
      </c>
    </row>
    <row r="1293" spans="4:8" x14ac:dyDescent="0.2">
      <c r="D1293" s="4" t="s">
        <v>2494</v>
      </c>
      <c r="E1293" s="4">
        <v>1383.7075</v>
      </c>
      <c r="F1293" s="4">
        <v>0</v>
      </c>
      <c r="H1293" s="4">
        <v>3</v>
      </c>
    </row>
    <row r="1294" spans="4:8" x14ac:dyDescent="0.2">
      <c r="D1294" s="4" t="s">
        <v>2495</v>
      </c>
      <c r="E1294" s="4">
        <v>1149.6030000000001</v>
      </c>
      <c r="F1294" s="4">
        <v>0</v>
      </c>
      <c r="H1294" s="4">
        <v>2</v>
      </c>
    </row>
    <row r="1295" spans="4:8" x14ac:dyDescent="0.2">
      <c r="D1295" s="4" t="s">
        <v>2496</v>
      </c>
      <c r="E1295" s="4">
        <v>2337.0913999999998</v>
      </c>
      <c r="F1295" s="4">
        <v>0</v>
      </c>
      <c r="H1295" s="4">
        <v>2</v>
      </c>
    </row>
    <row r="1296" spans="4:8" x14ac:dyDescent="0.2">
      <c r="D1296" s="4" t="s">
        <v>2496</v>
      </c>
      <c r="E1296" s="4">
        <v>2337.0913999999998</v>
      </c>
      <c r="F1296" s="4">
        <v>0</v>
      </c>
      <c r="H1296" s="4">
        <v>3</v>
      </c>
    </row>
    <row r="1297" spans="1:8" x14ac:dyDescent="0.2">
      <c r="D1297" s="4" t="s">
        <v>2497</v>
      </c>
      <c r="E1297" s="4">
        <v>1231.6231</v>
      </c>
      <c r="F1297" s="4">
        <v>0</v>
      </c>
      <c r="G1297" s="30"/>
      <c r="H1297" s="4">
        <v>2</v>
      </c>
    </row>
    <row r="1298" spans="1:8" x14ac:dyDescent="0.2">
      <c r="D1298" s="4" t="s">
        <v>2498</v>
      </c>
      <c r="E1298" s="4">
        <v>1387.7242000000001</v>
      </c>
      <c r="F1298" s="4">
        <v>0</v>
      </c>
      <c r="H1298" s="4">
        <v>2</v>
      </c>
    </row>
    <row r="1299" spans="1:8" x14ac:dyDescent="0.2">
      <c r="D1299" s="4" t="s">
        <v>2499</v>
      </c>
      <c r="E1299" s="4">
        <v>1057.5114000000001</v>
      </c>
      <c r="F1299" s="4">
        <v>0</v>
      </c>
      <c r="H1299" s="4">
        <v>2</v>
      </c>
    </row>
    <row r="1300" spans="1:8" x14ac:dyDescent="0.2">
      <c r="D1300" s="4" t="s">
        <v>2500</v>
      </c>
      <c r="E1300" s="4">
        <v>1825.9808</v>
      </c>
      <c r="F1300" s="4">
        <v>0</v>
      </c>
      <c r="H1300" s="4">
        <v>4</v>
      </c>
    </row>
    <row r="1301" spans="1:8" x14ac:dyDescent="0.2">
      <c r="D1301" s="4" t="s">
        <v>2501</v>
      </c>
      <c r="E1301" s="4">
        <v>2493.1925000000001</v>
      </c>
      <c r="F1301" s="4">
        <v>0</v>
      </c>
      <c r="H1301" s="4">
        <v>3</v>
      </c>
    </row>
    <row r="1302" spans="1:8" x14ac:dyDescent="0.2">
      <c r="D1302" s="4" t="s">
        <v>2501</v>
      </c>
      <c r="E1302" s="4">
        <v>2493.1925000000001</v>
      </c>
      <c r="F1302" s="4">
        <v>0</v>
      </c>
      <c r="H1302" s="4">
        <v>4</v>
      </c>
    </row>
    <row r="1303" spans="1:8" x14ac:dyDescent="0.2">
      <c r="D1303" s="4" t="s">
        <v>2502</v>
      </c>
      <c r="E1303" s="4">
        <v>1321.7242000000001</v>
      </c>
      <c r="F1303" s="4">
        <v>0</v>
      </c>
      <c r="H1303" s="4">
        <v>3</v>
      </c>
    </row>
    <row r="1304" spans="1:8" x14ac:dyDescent="0.2">
      <c r="D1304" s="4" t="s">
        <v>2503</v>
      </c>
      <c r="E1304" s="4">
        <v>1949.0043000000001</v>
      </c>
      <c r="F1304" s="4">
        <v>0</v>
      </c>
      <c r="G1304" s="30"/>
      <c r="H1304" s="4">
        <v>2</v>
      </c>
    </row>
    <row r="1305" spans="1:8" x14ac:dyDescent="0.2">
      <c r="D1305" s="4" t="s">
        <v>2503</v>
      </c>
      <c r="E1305" s="4">
        <v>1949.0043000000001</v>
      </c>
      <c r="F1305" s="4">
        <v>0</v>
      </c>
      <c r="H1305" s="4">
        <v>3</v>
      </c>
    </row>
    <row r="1306" spans="1:8" x14ac:dyDescent="0.2">
      <c r="D1306" s="4" t="s">
        <v>2504</v>
      </c>
      <c r="E1306" s="4">
        <v>500.17630000000003</v>
      </c>
      <c r="F1306" s="4">
        <v>0</v>
      </c>
      <c r="H1306" s="4">
        <v>3</v>
      </c>
    </row>
    <row r="1307" spans="1:8" x14ac:dyDescent="0.2">
      <c r="A1307" s="4" t="s">
        <v>2505</v>
      </c>
      <c r="B1307" s="4" t="s">
        <v>2460</v>
      </c>
      <c r="C1307" s="4" t="s">
        <v>2461</v>
      </c>
      <c r="F1307" s="4">
        <v>0.02</v>
      </c>
      <c r="G1307" s="4">
        <v>0</v>
      </c>
      <c r="H1307" s="4">
        <v>2</v>
      </c>
    </row>
    <row r="1308" spans="1:8" x14ac:dyDescent="0.2">
      <c r="D1308" s="4" t="s">
        <v>2506</v>
      </c>
      <c r="E1308" s="4">
        <v>1056.6179</v>
      </c>
      <c r="F1308" s="4">
        <v>0.02</v>
      </c>
      <c r="G1308" s="29"/>
      <c r="H1308" s="4">
        <v>2</v>
      </c>
    </row>
    <row r="1309" spans="1:8" x14ac:dyDescent="0.2">
      <c r="D1309" s="4" t="s">
        <v>2507</v>
      </c>
      <c r="E1309" s="4">
        <v>1492.7443000000001</v>
      </c>
      <c r="F1309" s="4">
        <v>0</v>
      </c>
      <c r="H1309" s="4">
        <v>2</v>
      </c>
    </row>
    <row r="1310" spans="1:8" x14ac:dyDescent="0.2">
      <c r="D1310" s="4" t="s">
        <v>2508</v>
      </c>
      <c r="E1310" s="4">
        <v>1148.586</v>
      </c>
      <c r="F1310" s="4">
        <v>0</v>
      </c>
      <c r="H1310" s="4">
        <v>2</v>
      </c>
    </row>
    <row r="1311" spans="1:8" x14ac:dyDescent="0.2">
      <c r="D1311" s="4" t="s">
        <v>2509</v>
      </c>
      <c r="E1311" s="4">
        <v>1406.7518</v>
      </c>
      <c r="F1311" s="4">
        <v>0</v>
      </c>
      <c r="G1311" s="30"/>
      <c r="H1311" s="4">
        <v>2</v>
      </c>
    </row>
    <row r="1312" spans="1:8" x14ac:dyDescent="0.2">
      <c r="D1312" s="4" t="s">
        <v>2509</v>
      </c>
      <c r="E1312" s="4">
        <v>1406.7518</v>
      </c>
      <c r="F1312" s="4">
        <v>0</v>
      </c>
      <c r="G1312" s="30"/>
      <c r="H1312" s="4">
        <v>3</v>
      </c>
    </row>
    <row r="1313" spans="1:8" x14ac:dyDescent="0.2">
      <c r="D1313" s="4" t="s">
        <v>2489</v>
      </c>
      <c r="E1313" s="4">
        <v>1356.7137</v>
      </c>
      <c r="F1313" s="4">
        <v>0</v>
      </c>
      <c r="G1313" s="29"/>
      <c r="H1313" s="4">
        <v>2</v>
      </c>
    </row>
    <row r="1314" spans="1:8" x14ac:dyDescent="0.2">
      <c r="D1314" s="4" t="s">
        <v>2489</v>
      </c>
      <c r="E1314" s="4">
        <v>1356.7137</v>
      </c>
      <c r="F1314" s="4">
        <v>0</v>
      </c>
      <c r="H1314" s="4">
        <v>3</v>
      </c>
    </row>
    <row r="1315" spans="1:8" x14ac:dyDescent="0.2">
      <c r="D1315" s="4" t="s">
        <v>2510</v>
      </c>
      <c r="E1315" s="4">
        <v>1484.6276</v>
      </c>
      <c r="F1315" s="4">
        <v>0</v>
      </c>
      <c r="H1315" s="4">
        <v>2</v>
      </c>
    </row>
    <row r="1316" spans="1:8" x14ac:dyDescent="0.2">
      <c r="D1316" s="4" t="s">
        <v>2511</v>
      </c>
      <c r="E1316" s="4">
        <v>1183.5914</v>
      </c>
      <c r="F1316" s="4">
        <v>0</v>
      </c>
      <c r="H1316" s="4">
        <v>2</v>
      </c>
    </row>
    <row r="1317" spans="1:8" x14ac:dyDescent="0.2">
      <c r="D1317" s="4" t="s">
        <v>2512</v>
      </c>
      <c r="E1317" s="4">
        <v>1402.63</v>
      </c>
      <c r="F1317" s="4">
        <v>0</v>
      </c>
      <c r="H1317" s="4">
        <v>2</v>
      </c>
    </row>
    <row r="1318" spans="1:8" x14ac:dyDescent="0.2">
      <c r="D1318" s="4" t="s">
        <v>2513</v>
      </c>
      <c r="E1318" s="4">
        <v>1848.9078</v>
      </c>
      <c r="F1318" s="4">
        <v>0</v>
      </c>
      <c r="H1318" s="4">
        <v>2</v>
      </c>
    </row>
    <row r="1319" spans="1:8" x14ac:dyDescent="0.2">
      <c r="D1319" s="4" t="s">
        <v>2514</v>
      </c>
      <c r="E1319" s="4">
        <v>1149.6030000000001</v>
      </c>
      <c r="F1319" s="4">
        <v>0</v>
      </c>
      <c r="H1319" s="4">
        <v>2</v>
      </c>
    </row>
    <row r="1320" spans="1:8" x14ac:dyDescent="0.2">
      <c r="A1320" s="4" t="s">
        <v>2515</v>
      </c>
      <c r="B1320" s="4" t="s">
        <v>2460</v>
      </c>
      <c r="C1320" s="4" t="s">
        <v>2461</v>
      </c>
      <c r="F1320" s="4">
        <v>0.02</v>
      </c>
      <c r="G1320" s="4">
        <v>0</v>
      </c>
      <c r="H1320" s="4">
        <v>2</v>
      </c>
    </row>
    <row r="1321" spans="1:8" x14ac:dyDescent="0.2">
      <c r="D1321" s="4" t="s">
        <v>2506</v>
      </c>
      <c r="E1321" s="4">
        <v>1056.6179</v>
      </c>
      <c r="F1321" s="4">
        <v>0.02</v>
      </c>
      <c r="G1321" s="29"/>
      <c r="H1321" s="4">
        <v>2</v>
      </c>
    </row>
    <row r="1322" spans="1:8" x14ac:dyDescent="0.2">
      <c r="D1322" s="4" t="s">
        <v>2477</v>
      </c>
      <c r="E1322" s="4">
        <v>1275.6558</v>
      </c>
      <c r="F1322" s="4">
        <v>0</v>
      </c>
      <c r="H1322" s="4">
        <v>2</v>
      </c>
    </row>
    <row r="1323" spans="1:8" x14ac:dyDescent="0.2">
      <c r="D1323" s="4" t="s">
        <v>2516</v>
      </c>
      <c r="E1323" s="4">
        <v>2092.1722</v>
      </c>
      <c r="F1323" s="4">
        <v>0</v>
      </c>
      <c r="H1323" s="4">
        <v>2</v>
      </c>
    </row>
    <row r="1324" spans="1:8" x14ac:dyDescent="0.2">
      <c r="D1324" s="4" t="s">
        <v>2516</v>
      </c>
      <c r="E1324" s="4">
        <v>2092.1722</v>
      </c>
      <c r="F1324" s="4">
        <v>0</v>
      </c>
      <c r="H1324" s="4">
        <v>3</v>
      </c>
    </row>
    <row r="1325" spans="1:8" x14ac:dyDescent="0.2">
      <c r="D1325" s="4" t="s">
        <v>2517</v>
      </c>
      <c r="E1325" s="4">
        <v>1268.6183000000001</v>
      </c>
      <c r="F1325" s="4">
        <v>0</v>
      </c>
      <c r="H1325" s="4">
        <v>2</v>
      </c>
    </row>
    <row r="1326" spans="1:8" x14ac:dyDescent="0.2">
      <c r="D1326" s="4" t="s">
        <v>2517</v>
      </c>
      <c r="E1326" s="4">
        <v>1268.6183000000001</v>
      </c>
      <c r="F1326" s="4">
        <v>0</v>
      </c>
      <c r="H1326" s="4">
        <v>3</v>
      </c>
    </row>
    <row r="1327" spans="1:8" x14ac:dyDescent="0.2">
      <c r="D1327" s="4" t="s">
        <v>2483</v>
      </c>
      <c r="E1327" s="4">
        <v>1406.7518</v>
      </c>
      <c r="F1327" s="4">
        <v>0</v>
      </c>
      <c r="G1327" s="30"/>
      <c r="H1327" s="4">
        <v>2</v>
      </c>
    </row>
    <row r="1328" spans="1:8" x14ac:dyDescent="0.2">
      <c r="D1328" s="4" t="s">
        <v>2483</v>
      </c>
      <c r="E1328" s="4">
        <v>1406.7518</v>
      </c>
      <c r="F1328" s="4">
        <v>0</v>
      </c>
      <c r="G1328" s="30"/>
      <c r="H1328" s="4">
        <v>3</v>
      </c>
    </row>
    <row r="1329" spans="1:8" x14ac:dyDescent="0.2">
      <c r="D1329" s="4" t="s">
        <v>2489</v>
      </c>
      <c r="E1329" s="4">
        <v>1356.7137</v>
      </c>
      <c r="F1329" s="4">
        <v>0</v>
      </c>
      <c r="G1329" s="29"/>
      <c r="H1329" s="4">
        <v>2</v>
      </c>
    </row>
    <row r="1330" spans="1:8" x14ac:dyDescent="0.2">
      <c r="D1330" s="4" t="s">
        <v>2489</v>
      </c>
      <c r="E1330" s="4">
        <v>1356.7137</v>
      </c>
      <c r="F1330" s="4">
        <v>0</v>
      </c>
      <c r="H1330" s="4">
        <v>3</v>
      </c>
    </row>
    <row r="1331" spans="1:8" x14ac:dyDescent="0.2">
      <c r="D1331" s="4" t="s">
        <v>2518</v>
      </c>
      <c r="E1331" s="4">
        <v>1424.7446</v>
      </c>
      <c r="F1331" s="4">
        <v>0</v>
      </c>
      <c r="H1331" s="4">
        <v>3</v>
      </c>
    </row>
    <row r="1332" spans="1:8" x14ac:dyDescent="0.2">
      <c r="D1332" s="4" t="s">
        <v>2495</v>
      </c>
      <c r="E1332" s="4">
        <v>1149.6030000000001</v>
      </c>
      <c r="F1332" s="4">
        <v>0</v>
      </c>
      <c r="H1332" s="4">
        <v>2</v>
      </c>
    </row>
    <row r="1333" spans="1:8" x14ac:dyDescent="0.2">
      <c r="A1333" s="4" t="s">
        <v>2519</v>
      </c>
      <c r="B1333" s="4" t="s">
        <v>2460</v>
      </c>
      <c r="C1333" s="4" t="s">
        <v>2461</v>
      </c>
      <c r="F1333" s="4">
        <v>0.02</v>
      </c>
      <c r="G1333" s="4">
        <v>0</v>
      </c>
      <c r="H1333" s="4">
        <v>2</v>
      </c>
    </row>
    <row r="1334" spans="1:8" x14ac:dyDescent="0.2">
      <c r="D1334" s="4" t="s">
        <v>2474</v>
      </c>
      <c r="E1334" s="4">
        <v>1117.5550000000001</v>
      </c>
      <c r="F1334" s="4">
        <v>0.02</v>
      </c>
      <c r="G1334" s="29"/>
      <c r="H1334" s="4">
        <v>2</v>
      </c>
    </row>
    <row r="1335" spans="1:8" x14ac:dyDescent="0.2">
      <c r="D1335" s="4" t="s">
        <v>2506</v>
      </c>
      <c r="E1335" s="4">
        <v>1056.6179</v>
      </c>
      <c r="F1335" s="4">
        <v>0.02</v>
      </c>
      <c r="G1335" s="29"/>
      <c r="H1335" s="4">
        <v>2</v>
      </c>
    </row>
    <row r="1336" spans="1:8" x14ac:dyDescent="0.2">
      <c r="D1336" s="4" t="s">
        <v>2477</v>
      </c>
      <c r="E1336" s="4">
        <v>1275.6558</v>
      </c>
      <c r="F1336" s="4">
        <v>0</v>
      </c>
      <c r="H1336" s="4">
        <v>2</v>
      </c>
    </row>
    <row r="1337" spans="1:8" x14ac:dyDescent="0.2">
      <c r="D1337" s="4" t="s">
        <v>2478</v>
      </c>
      <c r="E1337" s="4">
        <v>1488.7783999999999</v>
      </c>
      <c r="F1337" s="4">
        <v>0</v>
      </c>
      <c r="H1337" s="4">
        <v>2</v>
      </c>
    </row>
    <row r="1338" spans="1:8" x14ac:dyDescent="0.2">
      <c r="D1338" s="4" t="s">
        <v>2520</v>
      </c>
      <c r="E1338" s="4">
        <v>1432.7157999999999</v>
      </c>
      <c r="F1338" s="4">
        <v>0</v>
      </c>
      <c r="G1338" s="30"/>
      <c r="H1338" s="4">
        <v>2</v>
      </c>
    </row>
    <row r="1339" spans="1:8" x14ac:dyDescent="0.2">
      <c r="D1339" s="4" t="s">
        <v>2520</v>
      </c>
      <c r="E1339" s="4">
        <v>1432.7157999999999</v>
      </c>
      <c r="F1339" s="4">
        <v>0</v>
      </c>
      <c r="G1339" s="30"/>
      <c r="H1339" s="4">
        <v>3</v>
      </c>
    </row>
    <row r="1340" spans="1:8" x14ac:dyDescent="0.2">
      <c r="D1340" s="4" t="s">
        <v>2517</v>
      </c>
      <c r="E1340" s="4">
        <v>1268.6183000000001</v>
      </c>
      <c r="F1340" s="4">
        <v>0</v>
      </c>
      <c r="H1340" s="4">
        <v>2</v>
      </c>
    </row>
    <row r="1341" spans="1:8" x14ac:dyDescent="0.2">
      <c r="D1341" s="4" t="s">
        <v>2517</v>
      </c>
      <c r="E1341" s="4">
        <v>1268.6183000000001</v>
      </c>
      <c r="F1341" s="4">
        <v>0</v>
      </c>
      <c r="H1341" s="4">
        <v>3</v>
      </c>
    </row>
    <row r="1342" spans="1:8" x14ac:dyDescent="0.2">
      <c r="D1342" s="4" t="s">
        <v>2521</v>
      </c>
      <c r="E1342" s="4">
        <v>2176.1053000000002</v>
      </c>
      <c r="F1342" s="4">
        <v>0</v>
      </c>
      <c r="H1342" s="4">
        <v>2</v>
      </c>
    </row>
    <row r="1343" spans="1:8" x14ac:dyDescent="0.2">
      <c r="D1343" s="4" t="s">
        <v>2521</v>
      </c>
      <c r="E1343" s="4">
        <v>2176.1053000000002</v>
      </c>
      <c r="F1343" s="4">
        <v>0</v>
      </c>
      <c r="H1343" s="4">
        <v>3</v>
      </c>
    </row>
    <row r="1344" spans="1:8" x14ac:dyDescent="0.2">
      <c r="D1344" s="4" t="s">
        <v>2483</v>
      </c>
      <c r="E1344" s="4">
        <v>1406.7518</v>
      </c>
      <c r="F1344" s="4">
        <v>0</v>
      </c>
      <c r="G1344" s="30"/>
      <c r="H1344" s="4">
        <v>2</v>
      </c>
    </row>
    <row r="1345" spans="4:8" x14ac:dyDescent="0.2">
      <c r="D1345" s="4" t="s">
        <v>2483</v>
      </c>
      <c r="E1345" s="4">
        <v>1406.7518</v>
      </c>
      <c r="F1345" s="4">
        <v>0</v>
      </c>
      <c r="G1345" s="30"/>
      <c r="H1345" s="4">
        <v>3</v>
      </c>
    </row>
    <row r="1346" spans="4:8" x14ac:dyDescent="0.2">
      <c r="D1346" s="4" t="s">
        <v>2489</v>
      </c>
      <c r="E1346" s="4">
        <v>1356.7137</v>
      </c>
      <c r="F1346" s="4">
        <v>0</v>
      </c>
      <c r="G1346" s="29"/>
      <c r="H1346" s="4">
        <v>2</v>
      </c>
    </row>
    <row r="1347" spans="4:8" x14ac:dyDescent="0.2">
      <c r="D1347" s="4" t="s">
        <v>2489</v>
      </c>
      <c r="E1347" s="4">
        <v>1356.7137</v>
      </c>
      <c r="F1347" s="4">
        <v>0</v>
      </c>
      <c r="H1347" s="4">
        <v>3</v>
      </c>
    </row>
    <row r="1348" spans="4:8" x14ac:dyDescent="0.2">
      <c r="D1348" s="4" t="s">
        <v>2522</v>
      </c>
      <c r="E1348" s="4">
        <v>466.15559999999999</v>
      </c>
      <c r="F1348" s="4">
        <v>0</v>
      </c>
      <c r="H1348" s="4">
        <v>2</v>
      </c>
    </row>
    <row r="1349" spans="4:8" x14ac:dyDescent="0.2">
      <c r="D1349" s="4" t="s">
        <v>2522</v>
      </c>
      <c r="E1349" s="4">
        <v>466.15559999999999</v>
      </c>
      <c r="F1349" s="4">
        <v>0</v>
      </c>
      <c r="H1349" s="4">
        <v>3</v>
      </c>
    </row>
    <row r="1350" spans="4:8" x14ac:dyDescent="0.2">
      <c r="D1350" s="4" t="s">
        <v>2523</v>
      </c>
      <c r="E1350" s="4">
        <v>2197.0475999999999</v>
      </c>
      <c r="F1350" s="4">
        <v>0</v>
      </c>
      <c r="H1350" s="4">
        <v>2</v>
      </c>
    </row>
    <row r="1351" spans="4:8" x14ac:dyDescent="0.2">
      <c r="D1351" s="4" t="s">
        <v>2523</v>
      </c>
      <c r="E1351" s="4">
        <v>2197.0475999999999</v>
      </c>
      <c r="F1351" s="4">
        <v>0</v>
      </c>
      <c r="H1351" s="4">
        <v>3</v>
      </c>
    </row>
    <row r="1352" spans="4:8" x14ac:dyDescent="0.2">
      <c r="D1352" s="4" t="s">
        <v>2524</v>
      </c>
      <c r="E1352" s="4">
        <v>1151.5862999999999</v>
      </c>
      <c r="F1352" s="4">
        <v>0</v>
      </c>
      <c r="H1352" s="4">
        <v>2</v>
      </c>
    </row>
    <row r="1353" spans="4:8" x14ac:dyDescent="0.2">
      <c r="D1353" s="4" t="s">
        <v>2525</v>
      </c>
      <c r="E1353" s="4">
        <v>1196.5382999999999</v>
      </c>
      <c r="F1353" s="4">
        <v>0</v>
      </c>
      <c r="H1353" s="4">
        <v>2</v>
      </c>
    </row>
    <row r="1354" spans="4:8" x14ac:dyDescent="0.2">
      <c r="D1354" s="4" t="s">
        <v>2526</v>
      </c>
      <c r="E1354" s="4">
        <v>1133.5023000000001</v>
      </c>
      <c r="F1354" s="4">
        <v>0</v>
      </c>
      <c r="H1354" s="4">
        <v>2</v>
      </c>
    </row>
    <row r="1355" spans="4:8" x14ac:dyDescent="0.2">
      <c r="D1355" s="4" t="s">
        <v>2526</v>
      </c>
      <c r="E1355" s="4">
        <v>1133.5023000000001</v>
      </c>
      <c r="F1355" s="4">
        <v>0</v>
      </c>
      <c r="H1355" s="4">
        <v>3</v>
      </c>
    </row>
    <row r="1356" spans="4:8" x14ac:dyDescent="0.2">
      <c r="D1356" s="4" t="s">
        <v>2527</v>
      </c>
      <c r="E1356" s="4">
        <v>2115.9935999999998</v>
      </c>
      <c r="F1356" s="4">
        <v>0</v>
      </c>
      <c r="H1356" s="4">
        <v>2</v>
      </c>
    </row>
    <row r="1357" spans="4:8" x14ac:dyDescent="0.2">
      <c r="D1357" s="4" t="s">
        <v>2527</v>
      </c>
      <c r="E1357" s="4">
        <v>2115.9935999999998</v>
      </c>
      <c r="F1357" s="4">
        <v>0</v>
      </c>
      <c r="H1357" s="4">
        <v>3</v>
      </c>
    </row>
    <row r="1358" spans="4:8" x14ac:dyDescent="0.2">
      <c r="D1358" s="4" t="s">
        <v>2528</v>
      </c>
      <c r="E1358" s="4">
        <v>1953.9368999999999</v>
      </c>
      <c r="F1358" s="4">
        <v>0</v>
      </c>
      <c r="H1358" s="4">
        <v>2</v>
      </c>
    </row>
    <row r="1359" spans="4:8" x14ac:dyDescent="0.2">
      <c r="D1359" s="4" t="s">
        <v>2518</v>
      </c>
      <c r="E1359" s="4">
        <v>1424.7446</v>
      </c>
      <c r="F1359" s="4">
        <v>0</v>
      </c>
      <c r="H1359" s="4">
        <v>3</v>
      </c>
    </row>
    <row r="1360" spans="4:8" x14ac:dyDescent="0.2">
      <c r="D1360" s="4" t="s">
        <v>2495</v>
      </c>
      <c r="E1360" s="4">
        <v>1149.6030000000001</v>
      </c>
      <c r="F1360" s="4">
        <v>0</v>
      </c>
      <c r="H1360" s="4">
        <v>2</v>
      </c>
    </row>
    <row r="1361" spans="1:8" x14ac:dyDescent="0.2">
      <c r="D1361" s="4" t="s">
        <v>2529</v>
      </c>
      <c r="E1361" s="4">
        <v>2047.9528</v>
      </c>
      <c r="F1361" s="4">
        <v>0</v>
      </c>
      <c r="H1361" s="4">
        <v>2</v>
      </c>
    </row>
    <row r="1362" spans="1:8" x14ac:dyDescent="0.2">
      <c r="D1362" s="4" t="s">
        <v>2530</v>
      </c>
      <c r="E1362" s="4">
        <v>2378.1179999999999</v>
      </c>
      <c r="F1362" s="4">
        <v>0</v>
      </c>
      <c r="H1362" s="4">
        <v>3</v>
      </c>
    </row>
    <row r="1363" spans="1:8" x14ac:dyDescent="0.2">
      <c r="D1363" s="4" t="s">
        <v>2499</v>
      </c>
      <c r="E1363" s="4">
        <v>1057.5114000000001</v>
      </c>
      <c r="F1363" s="4">
        <v>0</v>
      </c>
      <c r="H1363" s="4">
        <v>2</v>
      </c>
    </row>
    <row r="1364" spans="1:8" x14ac:dyDescent="0.2">
      <c r="D1364" s="4" t="s">
        <v>2531</v>
      </c>
      <c r="E1364" s="4">
        <v>1841.9757</v>
      </c>
      <c r="F1364" s="4">
        <v>0</v>
      </c>
      <c r="H1364" s="4">
        <v>2</v>
      </c>
    </row>
    <row r="1365" spans="1:8" x14ac:dyDescent="0.2">
      <c r="D1365" s="4" t="s">
        <v>2531</v>
      </c>
      <c r="E1365" s="4">
        <v>1841.9757</v>
      </c>
      <c r="F1365" s="4">
        <v>0</v>
      </c>
      <c r="G1365" s="30"/>
      <c r="H1365" s="4">
        <v>3</v>
      </c>
    </row>
    <row r="1366" spans="1:8" x14ac:dyDescent="0.2">
      <c r="D1366" s="4" t="s">
        <v>2531</v>
      </c>
      <c r="E1366" s="4">
        <v>1841.9757</v>
      </c>
      <c r="F1366" s="4">
        <v>0</v>
      </c>
      <c r="G1366" s="30"/>
      <c r="H1366" s="4">
        <v>4</v>
      </c>
    </row>
    <row r="1367" spans="1:8" x14ac:dyDescent="0.2">
      <c r="D1367" s="4" t="s">
        <v>2532</v>
      </c>
      <c r="E1367" s="4">
        <v>1228.6412</v>
      </c>
      <c r="F1367" s="4">
        <v>0</v>
      </c>
      <c r="H1367" s="4">
        <v>2</v>
      </c>
    </row>
    <row r="1368" spans="1:8" x14ac:dyDescent="0.2">
      <c r="D1368" s="4" t="s">
        <v>2533</v>
      </c>
      <c r="E1368" s="4">
        <v>2534.2190999999998</v>
      </c>
      <c r="F1368" s="4">
        <v>0</v>
      </c>
      <c r="H1368" s="4">
        <v>3</v>
      </c>
    </row>
    <row r="1369" spans="1:8" x14ac:dyDescent="0.2">
      <c r="D1369" s="4" t="s">
        <v>2534</v>
      </c>
      <c r="E1369" s="4">
        <v>1331.7007000000001</v>
      </c>
      <c r="F1369" s="4">
        <v>0</v>
      </c>
      <c r="H1369" s="4">
        <v>2</v>
      </c>
    </row>
    <row r="1370" spans="1:8" x14ac:dyDescent="0.2">
      <c r="D1370" s="4" t="s">
        <v>2535</v>
      </c>
      <c r="E1370" s="4">
        <v>1714.9175</v>
      </c>
      <c r="F1370" s="4">
        <v>0</v>
      </c>
      <c r="H1370" s="4">
        <v>2</v>
      </c>
    </row>
    <row r="1371" spans="1:8" x14ac:dyDescent="0.2">
      <c r="D1371" s="4" t="s">
        <v>2535</v>
      </c>
      <c r="E1371" s="4">
        <v>1714.9175</v>
      </c>
      <c r="F1371" s="4">
        <v>0</v>
      </c>
      <c r="H1371" s="4">
        <v>3</v>
      </c>
    </row>
    <row r="1372" spans="1:8" x14ac:dyDescent="0.2">
      <c r="D1372" s="4" t="s">
        <v>2536</v>
      </c>
      <c r="E1372" s="4">
        <v>1872.0471</v>
      </c>
      <c r="F1372" s="4">
        <v>0</v>
      </c>
      <c r="G1372" s="30"/>
      <c r="H1372" s="4">
        <v>2</v>
      </c>
    </row>
    <row r="1373" spans="1:8" x14ac:dyDescent="0.2">
      <c r="D1373" s="4" t="s">
        <v>2536</v>
      </c>
      <c r="E1373" s="4">
        <v>1872.0471</v>
      </c>
      <c r="F1373" s="4">
        <v>0</v>
      </c>
      <c r="H1373" s="4">
        <v>3</v>
      </c>
    </row>
    <row r="1374" spans="1:8" x14ac:dyDescent="0.2">
      <c r="A1374" s="4" t="s">
        <v>2537</v>
      </c>
      <c r="B1374" s="4" t="s">
        <v>2460</v>
      </c>
      <c r="C1374" s="4" t="s">
        <v>2461</v>
      </c>
      <c r="F1374" s="4">
        <v>0.02</v>
      </c>
      <c r="G1374" s="4">
        <v>0</v>
      </c>
      <c r="H1374" s="4">
        <v>2</v>
      </c>
    </row>
    <row r="1375" spans="1:8" x14ac:dyDescent="0.2">
      <c r="D1375" s="4" t="s">
        <v>2506</v>
      </c>
      <c r="E1375" s="4">
        <v>1056.6179</v>
      </c>
      <c r="F1375" s="4">
        <v>0.02</v>
      </c>
      <c r="G1375" s="29"/>
      <c r="H1375" s="4">
        <v>2</v>
      </c>
    </row>
    <row r="1376" spans="1:8" x14ac:dyDescent="0.2">
      <c r="D1376" s="4" t="s">
        <v>2538</v>
      </c>
      <c r="E1376" s="4">
        <v>1392.7361000000001</v>
      </c>
      <c r="F1376" s="4">
        <v>0</v>
      </c>
      <c r="H1376" s="4">
        <v>2</v>
      </c>
    </row>
    <row r="1377" spans="1:8" x14ac:dyDescent="0.2">
      <c r="D1377" s="4" t="s">
        <v>2538</v>
      </c>
      <c r="E1377" s="4">
        <v>1392.7361000000001</v>
      </c>
      <c r="F1377" s="4">
        <v>0</v>
      </c>
      <c r="H1377" s="4">
        <v>3</v>
      </c>
    </row>
    <row r="1378" spans="1:8" x14ac:dyDescent="0.2">
      <c r="D1378" s="4" t="s">
        <v>2514</v>
      </c>
      <c r="E1378" s="4">
        <v>1149.6030000000001</v>
      </c>
      <c r="F1378" s="4">
        <v>0</v>
      </c>
      <c r="H1378" s="4">
        <v>2</v>
      </c>
    </row>
    <row r="1379" spans="1:8" x14ac:dyDescent="0.2">
      <c r="D1379" s="4" t="s">
        <v>2497</v>
      </c>
      <c r="E1379" s="4">
        <v>1231.6231</v>
      </c>
      <c r="F1379" s="4">
        <v>0</v>
      </c>
      <c r="G1379" s="30"/>
      <c r="H1379" s="4">
        <v>2</v>
      </c>
    </row>
    <row r="1380" spans="1:8" x14ac:dyDescent="0.2">
      <c r="D1380" s="4" t="s">
        <v>2498</v>
      </c>
      <c r="E1380" s="4">
        <v>1387.7242000000001</v>
      </c>
      <c r="F1380" s="4">
        <v>0</v>
      </c>
      <c r="H1380" s="4">
        <v>2</v>
      </c>
    </row>
    <row r="1381" spans="1:8" x14ac:dyDescent="0.2">
      <c r="D1381" s="4" t="s">
        <v>2534</v>
      </c>
      <c r="E1381" s="4">
        <v>1331.7007000000001</v>
      </c>
      <c r="F1381" s="4">
        <v>0</v>
      </c>
      <c r="H1381" s="4">
        <v>2</v>
      </c>
    </row>
    <row r="1382" spans="1:8" x14ac:dyDescent="0.2">
      <c r="A1382" s="4" t="s">
        <v>2539</v>
      </c>
      <c r="B1382" s="4" t="s">
        <v>2460</v>
      </c>
      <c r="C1382" s="4" t="s">
        <v>2461</v>
      </c>
      <c r="F1382" s="4">
        <v>0.02</v>
      </c>
      <c r="G1382" s="4">
        <v>0.01</v>
      </c>
      <c r="H1382" s="4">
        <v>2</v>
      </c>
    </row>
    <row r="1383" spans="1:8" x14ac:dyDescent="0.2">
      <c r="D1383" s="4" t="s">
        <v>2475</v>
      </c>
      <c r="E1383" s="4">
        <v>1416.7460000000001</v>
      </c>
      <c r="F1383" s="4">
        <v>0.01</v>
      </c>
      <c r="G1383" s="29"/>
      <c r="H1383" s="4">
        <v>2</v>
      </c>
    </row>
    <row r="1384" spans="1:8" x14ac:dyDescent="0.2">
      <c r="D1384" s="4" t="s">
        <v>2476</v>
      </c>
      <c r="E1384" s="4">
        <v>1056.6179</v>
      </c>
      <c r="F1384" s="4">
        <v>0.02</v>
      </c>
      <c r="G1384" s="29"/>
      <c r="H1384" s="4">
        <v>2</v>
      </c>
    </row>
    <row r="1385" spans="1:8" x14ac:dyDescent="0.2">
      <c r="D1385" s="4" t="s">
        <v>2481</v>
      </c>
      <c r="E1385" s="4">
        <v>1269.5771999999999</v>
      </c>
      <c r="F1385" s="4">
        <v>0</v>
      </c>
      <c r="G1385" s="30"/>
      <c r="H1385" s="4">
        <v>2</v>
      </c>
    </row>
    <row r="1386" spans="1:8" x14ac:dyDescent="0.2">
      <c r="D1386" s="4" t="s">
        <v>2481</v>
      </c>
      <c r="E1386" s="4">
        <v>1269.5771999999999</v>
      </c>
      <c r="F1386" s="4">
        <v>0</v>
      </c>
      <c r="H1386" s="4">
        <v>3</v>
      </c>
    </row>
    <row r="1387" spans="1:8" x14ac:dyDescent="0.2">
      <c r="D1387" s="4" t="s">
        <v>2482</v>
      </c>
      <c r="E1387" s="4">
        <v>2160.1104</v>
      </c>
      <c r="F1387" s="4">
        <v>0</v>
      </c>
      <c r="H1387" s="4">
        <v>3</v>
      </c>
    </row>
    <row r="1388" spans="1:8" x14ac:dyDescent="0.2">
      <c r="D1388" s="4" t="s">
        <v>2483</v>
      </c>
      <c r="E1388" s="4">
        <v>1406.7518</v>
      </c>
      <c r="F1388" s="4">
        <v>0</v>
      </c>
      <c r="G1388" s="30"/>
      <c r="H1388" s="4">
        <v>2</v>
      </c>
    </row>
    <row r="1389" spans="1:8" x14ac:dyDescent="0.2">
      <c r="D1389" s="4" t="s">
        <v>2483</v>
      </c>
      <c r="E1389" s="4">
        <v>1406.7518</v>
      </c>
      <c r="F1389" s="4">
        <v>0</v>
      </c>
      <c r="G1389" s="30"/>
      <c r="H1389" s="4">
        <v>3</v>
      </c>
    </row>
    <row r="1390" spans="1:8" x14ac:dyDescent="0.2">
      <c r="D1390" s="4" t="s">
        <v>2540</v>
      </c>
      <c r="E1390" s="4">
        <v>1400.7399</v>
      </c>
      <c r="F1390" s="4">
        <v>0</v>
      </c>
      <c r="G1390" s="30"/>
      <c r="H1390" s="4">
        <v>2</v>
      </c>
    </row>
    <row r="1391" spans="1:8" x14ac:dyDescent="0.2">
      <c r="D1391" s="4" t="s">
        <v>2490</v>
      </c>
      <c r="E1391" s="4">
        <v>1541.6489999999999</v>
      </c>
      <c r="F1391" s="4">
        <v>0</v>
      </c>
      <c r="H1391" s="4">
        <v>2</v>
      </c>
    </row>
    <row r="1392" spans="1:8" x14ac:dyDescent="0.2">
      <c r="D1392" s="4" t="s">
        <v>2495</v>
      </c>
      <c r="E1392" s="4">
        <v>1149.6030000000001</v>
      </c>
      <c r="F1392" s="4">
        <v>0</v>
      </c>
      <c r="H1392" s="4">
        <v>2</v>
      </c>
    </row>
    <row r="1393" spans="1:8" x14ac:dyDescent="0.2">
      <c r="D1393" s="4" t="s">
        <v>2541</v>
      </c>
      <c r="E1393" s="4">
        <v>1571.8195000000001</v>
      </c>
      <c r="F1393" s="4">
        <v>0</v>
      </c>
      <c r="G1393" s="30"/>
      <c r="H1393" s="4">
        <v>3</v>
      </c>
    </row>
    <row r="1394" spans="1:8" x14ac:dyDescent="0.2">
      <c r="A1394" s="4" t="s">
        <v>2542</v>
      </c>
      <c r="B1394" s="4" t="s">
        <v>2460</v>
      </c>
      <c r="C1394" s="4" t="s">
        <v>2461</v>
      </c>
      <c r="F1394" s="4">
        <v>0.03</v>
      </c>
      <c r="G1394" s="4">
        <v>0</v>
      </c>
      <c r="H1394" s="4">
        <v>2</v>
      </c>
    </row>
    <row r="1395" spans="1:8" x14ac:dyDescent="0.2">
      <c r="D1395" s="4" t="s">
        <v>2543</v>
      </c>
      <c r="E1395" s="4">
        <v>1384.7814000000001</v>
      </c>
      <c r="F1395" s="4">
        <v>0.03</v>
      </c>
      <c r="G1395" s="29"/>
      <c r="H1395" s="4">
        <v>2</v>
      </c>
    </row>
    <row r="1396" spans="1:8" x14ac:dyDescent="0.2">
      <c r="D1396" s="4" t="s">
        <v>2544</v>
      </c>
      <c r="E1396" s="4">
        <v>1778.9123999999999</v>
      </c>
      <c r="F1396" s="4">
        <v>0</v>
      </c>
      <c r="H1396" s="4">
        <v>2</v>
      </c>
    </row>
    <row r="1397" spans="1:8" x14ac:dyDescent="0.2">
      <c r="D1397" s="4" t="s">
        <v>2544</v>
      </c>
      <c r="E1397" s="4">
        <v>1778.9123999999999</v>
      </c>
      <c r="F1397" s="4">
        <v>0</v>
      </c>
      <c r="H1397" s="4">
        <v>3</v>
      </c>
    </row>
    <row r="1398" spans="1:8" x14ac:dyDescent="0.2">
      <c r="D1398" s="4" t="s">
        <v>2545</v>
      </c>
      <c r="E1398" s="4">
        <v>1884.9476</v>
      </c>
      <c r="F1398" s="4">
        <v>0</v>
      </c>
      <c r="H1398" s="4">
        <v>3</v>
      </c>
    </row>
    <row r="1399" spans="1:8" x14ac:dyDescent="0.2">
      <c r="D1399" s="4" t="s">
        <v>2546</v>
      </c>
      <c r="E1399" s="4">
        <v>1198.6809000000001</v>
      </c>
      <c r="F1399" s="4">
        <v>0</v>
      </c>
      <c r="G1399" s="30"/>
      <c r="H1399" s="4">
        <v>2</v>
      </c>
    </row>
    <row r="1400" spans="1:8" x14ac:dyDescent="0.2">
      <c r="D1400" s="4" t="s">
        <v>2463</v>
      </c>
      <c r="E1400" s="4">
        <v>1290.7184</v>
      </c>
      <c r="F1400" s="4">
        <v>0</v>
      </c>
      <c r="H1400" s="4">
        <v>2</v>
      </c>
    </row>
    <row r="1401" spans="1:8" x14ac:dyDescent="0.2">
      <c r="D1401" s="4" t="s">
        <v>2547</v>
      </c>
      <c r="E1401" s="4">
        <v>1032.491</v>
      </c>
      <c r="F1401" s="4">
        <v>0</v>
      </c>
      <c r="H1401" s="4">
        <v>2</v>
      </c>
    </row>
    <row r="1402" spans="1:8" x14ac:dyDescent="0.2">
      <c r="D1402" s="4" t="s">
        <v>2548</v>
      </c>
      <c r="E1402" s="4">
        <v>1728.8213000000001</v>
      </c>
      <c r="F1402" s="4">
        <v>0</v>
      </c>
      <c r="H1402" s="4">
        <v>2</v>
      </c>
    </row>
    <row r="1403" spans="1:8" x14ac:dyDescent="0.2">
      <c r="D1403" s="4" t="s">
        <v>2548</v>
      </c>
      <c r="E1403" s="4">
        <v>1728.8213000000001</v>
      </c>
      <c r="F1403" s="4">
        <v>0</v>
      </c>
      <c r="H1403" s="4">
        <v>3</v>
      </c>
    </row>
    <row r="1404" spans="1:8" x14ac:dyDescent="0.2">
      <c r="D1404" s="4" t="s">
        <v>2549</v>
      </c>
      <c r="E1404" s="4">
        <v>1480.7306000000001</v>
      </c>
      <c r="F1404" s="4">
        <v>0</v>
      </c>
      <c r="H1404" s="4">
        <v>2</v>
      </c>
    </row>
    <row r="1405" spans="1:8" x14ac:dyDescent="0.2">
      <c r="D1405" s="4" t="s">
        <v>2550</v>
      </c>
      <c r="E1405" s="4">
        <v>1210.5904</v>
      </c>
      <c r="F1405" s="4">
        <v>0</v>
      </c>
      <c r="H1405" s="4">
        <v>2</v>
      </c>
    </row>
    <row r="1406" spans="1:8" x14ac:dyDescent="0.2">
      <c r="D1406" s="4" t="s">
        <v>2551</v>
      </c>
      <c r="E1406" s="4">
        <v>1494.7678000000001</v>
      </c>
      <c r="F1406" s="4">
        <v>0</v>
      </c>
      <c r="G1406" s="30"/>
      <c r="H1406" s="4">
        <v>2</v>
      </c>
    </row>
    <row r="1407" spans="1:8" x14ac:dyDescent="0.2">
      <c r="D1407" s="4" t="s">
        <v>2552</v>
      </c>
      <c r="E1407" s="4">
        <v>1188.6172999999999</v>
      </c>
      <c r="F1407" s="4">
        <v>0</v>
      </c>
      <c r="G1407" s="30"/>
      <c r="H1407" s="4">
        <v>2</v>
      </c>
    </row>
    <row r="1408" spans="1:8" x14ac:dyDescent="0.2">
      <c r="D1408" s="4" t="s">
        <v>2553</v>
      </c>
      <c r="E1408" s="4">
        <v>1268.7816</v>
      </c>
      <c r="F1408" s="4">
        <v>0</v>
      </c>
      <c r="H1408" s="4">
        <v>3</v>
      </c>
    </row>
    <row r="1409" spans="1:8" x14ac:dyDescent="0.2">
      <c r="D1409" s="4" t="s">
        <v>2554</v>
      </c>
      <c r="E1409" s="4">
        <v>1293.6275000000001</v>
      </c>
      <c r="F1409" s="4">
        <v>0</v>
      </c>
      <c r="H1409" s="4">
        <v>2</v>
      </c>
    </row>
    <row r="1410" spans="1:8" x14ac:dyDescent="0.2">
      <c r="D1410" s="4" t="s">
        <v>2555</v>
      </c>
      <c r="E1410" s="4">
        <v>1043.5610999999999</v>
      </c>
      <c r="F1410" s="4">
        <v>0</v>
      </c>
      <c r="H1410" s="4">
        <v>2</v>
      </c>
    </row>
    <row r="1411" spans="1:8" x14ac:dyDescent="0.2">
      <c r="D1411" s="4" t="s">
        <v>2556</v>
      </c>
      <c r="E1411" s="4">
        <v>1918.9982</v>
      </c>
      <c r="F1411" s="4">
        <v>0</v>
      </c>
      <c r="G1411" s="30"/>
      <c r="H1411" s="4">
        <v>2</v>
      </c>
    </row>
    <row r="1412" spans="1:8" x14ac:dyDescent="0.2">
      <c r="D1412" s="4" t="s">
        <v>2556</v>
      </c>
      <c r="E1412" s="4">
        <v>1918.9982</v>
      </c>
      <c r="F1412" s="4">
        <v>0</v>
      </c>
      <c r="G1412" s="30"/>
      <c r="H1412" s="4">
        <v>3</v>
      </c>
    </row>
    <row r="1413" spans="1:8" x14ac:dyDescent="0.2">
      <c r="D1413" s="4" t="s">
        <v>2557</v>
      </c>
      <c r="E1413" s="4">
        <v>2075.0992999999999</v>
      </c>
      <c r="F1413" s="4">
        <v>0</v>
      </c>
      <c r="H1413" s="4">
        <v>3</v>
      </c>
    </row>
    <row r="1414" spans="1:8" x14ac:dyDescent="0.2">
      <c r="D1414" s="4" t="s">
        <v>2558</v>
      </c>
      <c r="E1414" s="4">
        <v>1199.6622</v>
      </c>
      <c r="F1414" s="4">
        <v>0</v>
      </c>
      <c r="H1414" s="4">
        <v>2</v>
      </c>
    </row>
    <row r="1415" spans="1:8" x14ac:dyDescent="0.2">
      <c r="D1415" s="4" t="s">
        <v>2559</v>
      </c>
      <c r="E1415" s="4">
        <v>1437.7464</v>
      </c>
      <c r="F1415" s="4">
        <v>0</v>
      </c>
      <c r="H1415" s="4">
        <v>2</v>
      </c>
    </row>
    <row r="1416" spans="1:8" x14ac:dyDescent="0.2">
      <c r="D1416" s="4" t="s">
        <v>2560</v>
      </c>
      <c r="E1416" s="4">
        <v>1540.7521999999999</v>
      </c>
      <c r="F1416" s="4">
        <v>0</v>
      </c>
      <c r="H1416" s="4">
        <v>2</v>
      </c>
    </row>
    <row r="1417" spans="1:8" x14ac:dyDescent="0.2">
      <c r="D1417" s="4" t="s">
        <v>2560</v>
      </c>
      <c r="E1417" s="4">
        <v>1540.7521999999999</v>
      </c>
      <c r="F1417" s="4">
        <v>0</v>
      </c>
      <c r="H1417" s="4">
        <v>3</v>
      </c>
    </row>
    <row r="1418" spans="1:8" x14ac:dyDescent="0.2">
      <c r="D1418" s="4" t="s">
        <v>2561</v>
      </c>
      <c r="E1418" s="4">
        <v>1297.6189999999999</v>
      </c>
      <c r="F1418" s="4">
        <v>0</v>
      </c>
      <c r="H1418" s="4">
        <v>2</v>
      </c>
    </row>
    <row r="1419" spans="1:8" x14ac:dyDescent="0.2">
      <c r="D1419" s="4" t="s">
        <v>2562</v>
      </c>
      <c r="E1419" s="4">
        <v>1437.7035000000001</v>
      </c>
      <c r="F1419" s="4">
        <v>0</v>
      </c>
      <c r="H1419" s="4">
        <v>2</v>
      </c>
    </row>
    <row r="1420" spans="1:8" x14ac:dyDescent="0.2">
      <c r="D1420" s="4" t="s">
        <v>2562</v>
      </c>
      <c r="E1420" s="4">
        <v>1437.7035000000001</v>
      </c>
      <c r="F1420" s="4">
        <v>0</v>
      </c>
      <c r="H1420" s="4">
        <v>3</v>
      </c>
    </row>
    <row r="1421" spans="1:8" x14ac:dyDescent="0.2">
      <c r="A1421" s="4" t="s">
        <v>2563</v>
      </c>
      <c r="B1421" s="4" t="s">
        <v>2460</v>
      </c>
      <c r="C1421" s="4" t="s">
        <v>2461</v>
      </c>
      <c r="F1421" s="4">
        <v>0.03</v>
      </c>
      <c r="G1421" s="4">
        <v>0</v>
      </c>
      <c r="H1421" s="4">
        <v>2</v>
      </c>
    </row>
    <row r="1422" spans="1:8" x14ac:dyDescent="0.2">
      <c r="D1422" s="4" t="s">
        <v>2564</v>
      </c>
      <c r="E1422" s="4">
        <v>1134.5669</v>
      </c>
      <c r="F1422" s="4">
        <v>0.03</v>
      </c>
      <c r="G1422" s="29"/>
      <c r="H1422" s="4">
        <v>2</v>
      </c>
    </row>
    <row r="1423" spans="1:8" x14ac:dyDescent="0.2">
      <c r="D1423" s="4" t="s">
        <v>2543</v>
      </c>
      <c r="E1423" s="4">
        <v>1384.7814000000001</v>
      </c>
      <c r="F1423" s="4">
        <v>0.03</v>
      </c>
      <c r="G1423" s="29"/>
      <c r="H1423" s="4">
        <v>2</v>
      </c>
    </row>
    <row r="1424" spans="1:8" x14ac:dyDescent="0.2">
      <c r="D1424" s="4" t="s">
        <v>2565</v>
      </c>
      <c r="E1424" s="4">
        <v>1434.7355</v>
      </c>
      <c r="F1424" s="4">
        <v>0</v>
      </c>
      <c r="G1424" s="30"/>
      <c r="H1424" s="4">
        <v>2</v>
      </c>
    </row>
    <row r="1425" spans="4:8" x14ac:dyDescent="0.2">
      <c r="D1425" s="4" t="s">
        <v>2565</v>
      </c>
      <c r="E1425" s="4">
        <v>1434.7355</v>
      </c>
      <c r="F1425" s="4">
        <v>0</v>
      </c>
      <c r="H1425" s="4">
        <v>3</v>
      </c>
    </row>
    <row r="1426" spans="4:8" x14ac:dyDescent="0.2">
      <c r="D1426" s="4" t="s">
        <v>2566</v>
      </c>
      <c r="E1426" s="4">
        <v>1208.6111000000001</v>
      </c>
      <c r="F1426" s="4">
        <v>0</v>
      </c>
      <c r="H1426" s="4">
        <v>2</v>
      </c>
    </row>
    <row r="1427" spans="4:8" x14ac:dyDescent="0.2">
      <c r="D1427" s="4" t="s">
        <v>2567</v>
      </c>
      <c r="E1427" s="4">
        <v>1841.9418000000001</v>
      </c>
      <c r="F1427" s="4">
        <v>0</v>
      </c>
      <c r="H1427" s="4">
        <v>2</v>
      </c>
    </row>
    <row r="1428" spans="4:8" x14ac:dyDescent="0.2">
      <c r="D1428" s="4" t="s">
        <v>2567</v>
      </c>
      <c r="E1428" s="4">
        <v>1841.9418000000001</v>
      </c>
      <c r="F1428" s="4">
        <v>0</v>
      </c>
      <c r="H1428" s="4">
        <v>3</v>
      </c>
    </row>
    <row r="1429" spans="4:8" x14ac:dyDescent="0.2">
      <c r="D1429" s="4" t="s">
        <v>2463</v>
      </c>
      <c r="E1429" s="4">
        <v>1290.7184</v>
      </c>
      <c r="F1429" s="4">
        <v>0</v>
      </c>
      <c r="H1429" s="4">
        <v>2</v>
      </c>
    </row>
    <row r="1430" spans="4:8" x14ac:dyDescent="0.2">
      <c r="D1430" s="4" t="s">
        <v>2568</v>
      </c>
      <c r="E1430" s="4">
        <v>1170.6496</v>
      </c>
      <c r="F1430" s="4">
        <v>0</v>
      </c>
      <c r="H1430" s="4">
        <v>2</v>
      </c>
    </row>
    <row r="1431" spans="4:8" x14ac:dyDescent="0.2">
      <c r="D1431" s="4" t="s">
        <v>2547</v>
      </c>
      <c r="E1431" s="4">
        <v>1032.491</v>
      </c>
      <c r="F1431" s="4">
        <v>0</v>
      </c>
      <c r="H1431" s="4">
        <v>2</v>
      </c>
    </row>
    <row r="1432" spans="4:8" x14ac:dyDescent="0.2">
      <c r="D1432" s="4" t="s">
        <v>2569</v>
      </c>
      <c r="E1432" s="4">
        <v>1440.8188</v>
      </c>
      <c r="F1432" s="4">
        <v>0</v>
      </c>
      <c r="H1432" s="4">
        <v>2</v>
      </c>
    </row>
    <row r="1433" spans="4:8" x14ac:dyDescent="0.2">
      <c r="D1433" s="4" t="s">
        <v>2569</v>
      </c>
      <c r="E1433" s="4">
        <v>1440.8188</v>
      </c>
      <c r="F1433" s="4">
        <v>0</v>
      </c>
      <c r="H1433" s="4">
        <v>3</v>
      </c>
    </row>
    <row r="1434" spans="4:8" x14ac:dyDescent="0.2">
      <c r="D1434" s="4" t="s">
        <v>2570</v>
      </c>
      <c r="E1434" s="4">
        <v>1685.8154999999999</v>
      </c>
      <c r="F1434" s="4">
        <v>0</v>
      </c>
      <c r="H1434" s="4">
        <v>2</v>
      </c>
    </row>
    <row r="1435" spans="4:8" x14ac:dyDescent="0.2">
      <c r="D1435" s="4" t="s">
        <v>2570</v>
      </c>
      <c r="E1435" s="4">
        <v>1685.8154999999999</v>
      </c>
      <c r="F1435" s="4">
        <v>0</v>
      </c>
      <c r="H1435" s="4">
        <v>3</v>
      </c>
    </row>
    <row r="1436" spans="4:8" x14ac:dyDescent="0.2">
      <c r="D1436" s="4" t="s">
        <v>2571</v>
      </c>
      <c r="E1436" s="4">
        <v>999.53489999999999</v>
      </c>
      <c r="F1436" s="4">
        <v>0</v>
      </c>
      <c r="G1436" s="30"/>
      <c r="H1436" s="4">
        <v>2</v>
      </c>
    </row>
    <row r="1437" spans="4:8" x14ac:dyDescent="0.2">
      <c r="D1437" s="4" t="s">
        <v>2572</v>
      </c>
      <c r="E1437" s="4">
        <v>1781.8842999999999</v>
      </c>
      <c r="F1437" s="4">
        <v>0</v>
      </c>
      <c r="H1437" s="4">
        <v>3</v>
      </c>
    </row>
    <row r="1438" spans="4:8" x14ac:dyDescent="0.2">
      <c r="D1438" s="4" t="s">
        <v>2573</v>
      </c>
      <c r="E1438" s="4">
        <v>1192.6088</v>
      </c>
      <c r="F1438" s="4">
        <v>0</v>
      </c>
      <c r="H1438" s="4">
        <v>2</v>
      </c>
    </row>
    <row r="1439" spans="4:8" x14ac:dyDescent="0.2">
      <c r="D1439" s="4" t="s">
        <v>2574</v>
      </c>
      <c r="E1439" s="4">
        <v>1267.6085</v>
      </c>
      <c r="F1439" s="4">
        <v>0</v>
      </c>
      <c r="H1439" s="4">
        <v>2</v>
      </c>
    </row>
    <row r="1440" spans="4:8" x14ac:dyDescent="0.2">
      <c r="D1440" s="4" t="s">
        <v>2575</v>
      </c>
      <c r="E1440" s="4">
        <v>1167.5482</v>
      </c>
      <c r="F1440" s="4">
        <v>0</v>
      </c>
      <c r="H1440" s="4">
        <v>3</v>
      </c>
    </row>
    <row r="1441" spans="4:8" x14ac:dyDescent="0.2">
      <c r="D1441" s="4" t="s">
        <v>2576</v>
      </c>
      <c r="E1441" s="4">
        <v>1167.5482</v>
      </c>
      <c r="F1441" s="4">
        <v>0</v>
      </c>
      <c r="H1441" s="4">
        <v>3</v>
      </c>
    </row>
    <row r="1442" spans="4:8" x14ac:dyDescent="0.2">
      <c r="D1442" s="4" t="s">
        <v>2577</v>
      </c>
      <c r="E1442" s="4">
        <v>2567.2329</v>
      </c>
      <c r="F1442" s="4">
        <v>0</v>
      </c>
      <c r="H1442" s="4">
        <v>3</v>
      </c>
    </row>
    <row r="1443" spans="4:8" x14ac:dyDescent="0.2">
      <c r="D1443" s="4" t="s">
        <v>2578</v>
      </c>
      <c r="E1443" s="4">
        <v>3066.4468000000002</v>
      </c>
      <c r="F1443" s="4">
        <v>0</v>
      </c>
      <c r="H1443" s="4">
        <v>2</v>
      </c>
    </row>
    <row r="1444" spans="4:8" x14ac:dyDescent="0.2">
      <c r="D1444" s="4" t="s">
        <v>2578</v>
      </c>
      <c r="E1444" s="4">
        <v>3066.4468000000002</v>
      </c>
      <c r="F1444" s="4">
        <v>0</v>
      </c>
      <c r="G1444" s="30"/>
      <c r="H1444" s="4">
        <v>3</v>
      </c>
    </row>
    <row r="1445" spans="4:8" x14ac:dyDescent="0.2">
      <c r="D1445" s="4" t="s">
        <v>2579</v>
      </c>
      <c r="E1445" s="4">
        <v>1490.7940000000001</v>
      </c>
      <c r="F1445" s="4">
        <v>0</v>
      </c>
      <c r="H1445" s="4">
        <v>2</v>
      </c>
    </row>
    <row r="1446" spans="4:8" x14ac:dyDescent="0.2">
      <c r="D1446" s="4" t="s">
        <v>2580</v>
      </c>
      <c r="E1446" s="4">
        <v>1451.6576</v>
      </c>
      <c r="F1446" s="4">
        <v>0</v>
      </c>
      <c r="H1446" s="4">
        <v>2</v>
      </c>
    </row>
    <row r="1447" spans="4:8" x14ac:dyDescent="0.2">
      <c r="D1447" s="4" t="s">
        <v>2581</v>
      </c>
      <c r="E1447" s="4">
        <v>1625.7832000000001</v>
      </c>
      <c r="F1447" s="4">
        <v>0</v>
      </c>
      <c r="H1447" s="4">
        <v>2</v>
      </c>
    </row>
    <row r="1448" spans="4:8" x14ac:dyDescent="0.2">
      <c r="D1448" s="4" t="s">
        <v>2581</v>
      </c>
      <c r="E1448" s="4">
        <v>1625.7832000000001</v>
      </c>
      <c r="F1448" s="4">
        <v>0</v>
      </c>
      <c r="H1448" s="4">
        <v>3</v>
      </c>
    </row>
    <row r="1449" spans="4:8" x14ac:dyDescent="0.2">
      <c r="D1449" s="4" t="s">
        <v>2552</v>
      </c>
      <c r="E1449" s="4">
        <v>1188.6172999999999</v>
      </c>
      <c r="F1449" s="4">
        <v>0</v>
      </c>
      <c r="G1449" s="30"/>
      <c r="H1449" s="4">
        <v>2</v>
      </c>
    </row>
    <row r="1450" spans="4:8" x14ac:dyDescent="0.2">
      <c r="D1450" s="4" t="s">
        <v>2582</v>
      </c>
      <c r="E1450" s="4">
        <v>1590.9055000000001</v>
      </c>
      <c r="F1450" s="4">
        <v>0</v>
      </c>
      <c r="H1450" s="4">
        <v>2</v>
      </c>
    </row>
    <row r="1451" spans="4:8" x14ac:dyDescent="0.2">
      <c r="D1451" s="4" t="s">
        <v>2582</v>
      </c>
      <c r="E1451" s="4">
        <v>1590.9055000000001</v>
      </c>
      <c r="F1451" s="4">
        <v>0</v>
      </c>
      <c r="H1451" s="4">
        <v>3</v>
      </c>
    </row>
    <row r="1452" spans="4:8" x14ac:dyDescent="0.2">
      <c r="D1452" s="4" t="s">
        <v>2583</v>
      </c>
      <c r="E1452" s="4">
        <v>1151.6663000000001</v>
      </c>
      <c r="F1452" s="4">
        <v>0</v>
      </c>
      <c r="H1452" s="4">
        <v>2</v>
      </c>
    </row>
    <row r="1453" spans="4:8" x14ac:dyDescent="0.2">
      <c r="D1453" s="4" t="s">
        <v>2584</v>
      </c>
      <c r="E1453" s="4">
        <v>1307.7925</v>
      </c>
      <c r="F1453" s="4">
        <v>0</v>
      </c>
      <c r="G1453" s="30"/>
      <c r="H1453" s="4">
        <v>3</v>
      </c>
    </row>
    <row r="1454" spans="4:8" x14ac:dyDescent="0.2">
      <c r="D1454" s="4" t="s">
        <v>2585</v>
      </c>
      <c r="E1454" s="4">
        <v>1259.6431</v>
      </c>
      <c r="F1454" s="4">
        <v>0</v>
      </c>
      <c r="H1454" s="4">
        <v>2</v>
      </c>
    </row>
    <row r="1455" spans="4:8" x14ac:dyDescent="0.2">
      <c r="D1455" s="4" t="s">
        <v>2586</v>
      </c>
      <c r="E1455" s="4">
        <v>1370.7518</v>
      </c>
      <c r="F1455" s="4">
        <v>0</v>
      </c>
      <c r="H1455" s="4">
        <v>2</v>
      </c>
    </row>
    <row r="1456" spans="4:8" x14ac:dyDescent="0.2">
      <c r="D1456" s="4" t="s">
        <v>2586</v>
      </c>
      <c r="E1456" s="4">
        <v>1370.7518</v>
      </c>
      <c r="F1456" s="4">
        <v>0</v>
      </c>
      <c r="H1456" s="4">
        <v>3</v>
      </c>
    </row>
    <row r="1457" spans="1:8" x14ac:dyDescent="0.2">
      <c r="D1457" s="4" t="s">
        <v>2555</v>
      </c>
      <c r="E1457" s="4">
        <v>1043.5610999999999</v>
      </c>
      <c r="F1457" s="4">
        <v>0</v>
      </c>
      <c r="H1457" s="4">
        <v>2</v>
      </c>
    </row>
    <row r="1458" spans="1:8" x14ac:dyDescent="0.2">
      <c r="D1458" s="4" t="s">
        <v>2556</v>
      </c>
      <c r="E1458" s="4">
        <v>1918.9982</v>
      </c>
      <c r="F1458" s="4">
        <v>0</v>
      </c>
      <c r="G1458" s="30"/>
      <c r="H1458" s="4">
        <v>2</v>
      </c>
    </row>
    <row r="1459" spans="1:8" x14ac:dyDescent="0.2">
      <c r="D1459" s="4" t="s">
        <v>2556</v>
      </c>
      <c r="E1459" s="4">
        <v>1918.9982</v>
      </c>
      <c r="F1459" s="4">
        <v>0</v>
      </c>
      <c r="G1459" s="30"/>
      <c r="H1459" s="4">
        <v>3</v>
      </c>
    </row>
    <row r="1460" spans="1:8" x14ac:dyDescent="0.2">
      <c r="D1460" s="4" t="s">
        <v>2557</v>
      </c>
      <c r="E1460" s="4">
        <v>2075.0992999999999</v>
      </c>
      <c r="F1460" s="4">
        <v>0</v>
      </c>
      <c r="H1460" s="4">
        <v>3</v>
      </c>
    </row>
    <row r="1461" spans="1:8" x14ac:dyDescent="0.2">
      <c r="D1461" s="4" t="s">
        <v>2587</v>
      </c>
      <c r="E1461" s="4">
        <v>965.50429999999994</v>
      </c>
      <c r="F1461" s="4">
        <v>0</v>
      </c>
      <c r="H1461" s="4">
        <v>2</v>
      </c>
    </row>
    <row r="1462" spans="1:8" x14ac:dyDescent="0.2">
      <c r="D1462" s="4" t="s">
        <v>2558</v>
      </c>
      <c r="E1462" s="4">
        <v>1199.6622</v>
      </c>
      <c r="F1462" s="4">
        <v>0</v>
      </c>
      <c r="H1462" s="4">
        <v>2</v>
      </c>
    </row>
    <row r="1463" spans="1:8" x14ac:dyDescent="0.2">
      <c r="D1463" s="4" t="s">
        <v>2588</v>
      </c>
      <c r="E1463" s="4">
        <v>1038.6072999999999</v>
      </c>
      <c r="F1463" s="4">
        <v>0</v>
      </c>
      <c r="H1463" s="4">
        <v>2</v>
      </c>
    </row>
    <row r="1464" spans="1:8" x14ac:dyDescent="0.2">
      <c r="D1464" s="4" t="s">
        <v>2589</v>
      </c>
      <c r="E1464" s="4">
        <v>1053.5454999999999</v>
      </c>
      <c r="F1464" s="4">
        <v>0</v>
      </c>
      <c r="H1464" s="4">
        <v>2</v>
      </c>
    </row>
    <row r="1465" spans="1:8" x14ac:dyDescent="0.2">
      <c r="D1465" s="4" t="s">
        <v>2590</v>
      </c>
      <c r="E1465" s="4">
        <v>936.52800000000002</v>
      </c>
      <c r="F1465" s="4">
        <v>0</v>
      </c>
      <c r="H1465" s="4">
        <v>2</v>
      </c>
    </row>
    <row r="1466" spans="1:8" x14ac:dyDescent="0.2">
      <c r="D1466" s="4" t="s">
        <v>2591</v>
      </c>
      <c r="E1466" s="4">
        <v>1092.6291000000001</v>
      </c>
      <c r="F1466" s="4">
        <v>0</v>
      </c>
      <c r="H1466" s="4">
        <v>2</v>
      </c>
    </row>
    <row r="1467" spans="1:8" x14ac:dyDescent="0.2">
      <c r="D1467" s="4" t="s">
        <v>2592</v>
      </c>
      <c r="E1467" s="4">
        <v>1510.7416000000001</v>
      </c>
      <c r="F1467" s="4">
        <v>0</v>
      </c>
      <c r="H1467" s="4">
        <v>2</v>
      </c>
    </row>
    <row r="1468" spans="1:8" x14ac:dyDescent="0.2">
      <c r="D1468" s="4" t="s">
        <v>2592</v>
      </c>
      <c r="E1468" s="4">
        <v>1510.7416000000001</v>
      </c>
      <c r="F1468" s="4">
        <v>0</v>
      </c>
      <c r="H1468" s="4">
        <v>3</v>
      </c>
    </row>
    <row r="1469" spans="1:8" x14ac:dyDescent="0.2">
      <c r="D1469" s="4" t="s">
        <v>2593</v>
      </c>
      <c r="E1469" s="4">
        <v>1277.6867</v>
      </c>
      <c r="F1469" s="4">
        <v>0</v>
      </c>
      <c r="G1469" s="29"/>
      <c r="H1469" s="4">
        <v>2</v>
      </c>
    </row>
    <row r="1470" spans="1:8" x14ac:dyDescent="0.2">
      <c r="D1470" s="4" t="s">
        <v>2594</v>
      </c>
      <c r="E1470" s="4">
        <v>1433.8130000000001</v>
      </c>
      <c r="F1470" s="4">
        <v>0</v>
      </c>
      <c r="H1470" s="4">
        <v>2</v>
      </c>
    </row>
    <row r="1471" spans="1:8" x14ac:dyDescent="0.2">
      <c r="D1471" s="4" t="s">
        <v>2594</v>
      </c>
      <c r="E1471" s="4">
        <v>1433.8130000000001</v>
      </c>
      <c r="F1471" s="4">
        <v>0</v>
      </c>
      <c r="H1471" s="4">
        <v>3</v>
      </c>
    </row>
    <row r="1472" spans="1:8" x14ac:dyDescent="0.2">
      <c r="A1472" s="4" t="s">
        <v>2595</v>
      </c>
      <c r="B1472" s="4" t="s">
        <v>2460</v>
      </c>
      <c r="C1472" s="4" t="s">
        <v>2461</v>
      </c>
      <c r="F1472" s="4">
        <v>0.03</v>
      </c>
      <c r="G1472" s="4">
        <v>0.01</v>
      </c>
      <c r="H1472" s="4">
        <v>2</v>
      </c>
    </row>
    <row r="1473" spans="4:8" x14ac:dyDescent="0.2">
      <c r="D1473" s="4" t="s">
        <v>2564</v>
      </c>
      <c r="E1473" s="4">
        <v>1134.5669</v>
      </c>
      <c r="F1473" s="4">
        <v>0.03</v>
      </c>
      <c r="G1473" s="29"/>
      <c r="H1473" s="4">
        <v>2</v>
      </c>
    </row>
    <row r="1474" spans="4:8" x14ac:dyDescent="0.2">
      <c r="D1474" s="4" t="s">
        <v>2596</v>
      </c>
      <c r="E1474" s="4">
        <v>1502.8304000000001</v>
      </c>
      <c r="F1474" s="4">
        <v>0.01</v>
      </c>
      <c r="G1474" s="29"/>
      <c r="H1474" s="4">
        <v>2</v>
      </c>
    </row>
    <row r="1475" spans="4:8" x14ac:dyDescent="0.2">
      <c r="D1475" s="4" t="s">
        <v>2543</v>
      </c>
      <c r="E1475" s="4">
        <v>1384.7814000000001</v>
      </c>
      <c r="F1475" s="4">
        <v>0.03</v>
      </c>
      <c r="G1475" s="29"/>
      <c r="H1475" s="4">
        <v>2</v>
      </c>
    </row>
    <row r="1476" spans="4:8" x14ac:dyDescent="0.2">
      <c r="D1476" s="4" t="s">
        <v>2597</v>
      </c>
      <c r="E1476" s="4">
        <v>1918.9982</v>
      </c>
      <c r="F1476" s="4">
        <v>0</v>
      </c>
      <c r="G1476" s="30"/>
      <c r="H1476" s="4">
        <v>2</v>
      </c>
    </row>
    <row r="1477" spans="4:8" x14ac:dyDescent="0.2">
      <c r="D1477" s="4" t="s">
        <v>2597</v>
      </c>
      <c r="E1477" s="4">
        <v>1918.9982</v>
      </c>
      <c r="F1477" s="4">
        <v>0</v>
      </c>
      <c r="G1477" s="30"/>
      <c r="H1477" s="4">
        <v>3</v>
      </c>
    </row>
    <row r="1478" spans="4:8" x14ac:dyDescent="0.2">
      <c r="D1478" s="4" t="s">
        <v>2598</v>
      </c>
      <c r="E1478" s="4">
        <v>2075.0992999999999</v>
      </c>
      <c r="F1478" s="4">
        <v>0</v>
      </c>
      <c r="H1478" s="4">
        <v>3</v>
      </c>
    </row>
    <row r="1479" spans="4:8" x14ac:dyDescent="0.2">
      <c r="D1479" s="4" t="s">
        <v>2565</v>
      </c>
      <c r="E1479" s="4">
        <v>1434.7355</v>
      </c>
      <c r="F1479" s="4">
        <v>0</v>
      </c>
      <c r="G1479" s="30"/>
      <c r="H1479" s="4">
        <v>2</v>
      </c>
    </row>
    <row r="1480" spans="4:8" x14ac:dyDescent="0.2">
      <c r="D1480" s="4" t="s">
        <v>2565</v>
      </c>
      <c r="E1480" s="4">
        <v>1434.7355</v>
      </c>
      <c r="F1480" s="4">
        <v>0</v>
      </c>
      <c r="H1480" s="4">
        <v>3</v>
      </c>
    </row>
    <row r="1481" spans="4:8" x14ac:dyDescent="0.2">
      <c r="D1481" s="4" t="s">
        <v>2566</v>
      </c>
      <c r="E1481" s="4">
        <v>1208.6111000000001</v>
      </c>
      <c r="F1481" s="4">
        <v>0</v>
      </c>
      <c r="H1481" s="4">
        <v>2</v>
      </c>
    </row>
    <row r="1482" spans="4:8" x14ac:dyDescent="0.2">
      <c r="D1482" s="4" t="s">
        <v>2567</v>
      </c>
      <c r="E1482" s="4">
        <v>1841.9418000000001</v>
      </c>
      <c r="F1482" s="4">
        <v>0</v>
      </c>
      <c r="H1482" s="4">
        <v>2</v>
      </c>
    </row>
    <row r="1483" spans="4:8" x14ac:dyDescent="0.2">
      <c r="D1483" s="4" t="s">
        <v>2567</v>
      </c>
      <c r="E1483" s="4">
        <v>1841.9418000000001</v>
      </c>
      <c r="F1483" s="4">
        <v>0</v>
      </c>
      <c r="H1483" s="4">
        <v>3</v>
      </c>
    </row>
    <row r="1484" spans="4:8" x14ac:dyDescent="0.2">
      <c r="D1484" s="4" t="s">
        <v>2463</v>
      </c>
      <c r="E1484" s="4">
        <v>1290.7184</v>
      </c>
      <c r="F1484" s="4">
        <v>0</v>
      </c>
      <c r="H1484" s="4">
        <v>2</v>
      </c>
    </row>
    <row r="1485" spans="4:8" x14ac:dyDescent="0.2">
      <c r="D1485" s="4" t="s">
        <v>2568</v>
      </c>
      <c r="E1485" s="4">
        <v>1170.6496</v>
      </c>
      <c r="F1485" s="4">
        <v>0</v>
      </c>
      <c r="H1485" s="4">
        <v>2</v>
      </c>
    </row>
    <row r="1486" spans="4:8" x14ac:dyDescent="0.2">
      <c r="D1486" s="4" t="s">
        <v>2547</v>
      </c>
      <c r="E1486" s="4">
        <v>1032.491</v>
      </c>
      <c r="F1486" s="4">
        <v>0</v>
      </c>
      <c r="H1486" s="4">
        <v>2</v>
      </c>
    </row>
    <row r="1487" spans="4:8" x14ac:dyDescent="0.2">
      <c r="D1487" s="4" t="s">
        <v>2569</v>
      </c>
      <c r="E1487" s="4">
        <v>1440.8188</v>
      </c>
      <c r="F1487" s="4">
        <v>0</v>
      </c>
      <c r="H1487" s="4">
        <v>2</v>
      </c>
    </row>
    <row r="1488" spans="4:8" x14ac:dyDescent="0.2">
      <c r="D1488" s="4" t="s">
        <v>2569</v>
      </c>
      <c r="E1488" s="4">
        <v>1440.8188</v>
      </c>
      <c r="F1488" s="4">
        <v>0</v>
      </c>
      <c r="H1488" s="4">
        <v>3</v>
      </c>
    </row>
    <row r="1489" spans="4:8" x14ac:dyDescent="0.2">
      <c r="D1489" s="4" t="s">
        <v>2570</v>
      </c>
      <c r="E1489" s="4">
        <v>1685.8154999999999</v>
      </c>
      <c r="F1489" s="4">
        <v>0</v>
      </c>
      <c r="H1489" s="4">
        <v>2</v>
      </c>
    </row>
    <row r="1490" spans="4:8" x14ac:dyDescent="0.2">
      <c r="D1490" s="4" t="s">
        <v>2570</v>
      </c>
      <c r="E1490" s="4">
        <v>1685.8154999999999</v>
      </c>
      <c r="F1490" s="4">
        <v>0</v>
      </c>
      <c r="H1490" s="4">
        <v>3</v>
      </c>
    </row>
    <row r="1491" spans="4:8" x14ac:dyDescent="0.2">
      <c r="D1491" s="4" t="s">
        <v>2571</v>
      </c>
      <c r="E1491" s="4">
        <v>999.53489999999999</v>
      </c>
      <c r="F1491" s="4">
        <v>0</v>
      </c>
      <c r="G1491" s="30"/>
      <c r="H1491" s="4">
        <v>2</v>
      </c>
    </row>
    <row r="1492" spans="4:8" x14ac:dyDescent="0.2">
      <c r="D1492" s="4" t="s">
        <v>2573</v>
      </c>
      <c r="E1492" s="4">
        <v>1192.6088</v>
      </c>
      <c r="F1492" s="4">
        <v>0</v>
      </c>
      <c r="H1492" s="4">
        <v>2</v>
      </c>
    </row>
    <row r="1493" spans="4:8" x14ac:dyDescent="0.2">
      <c r="D1493" s="4" t="s">
        <v>2574</v>
      </c>
      <c r="E1493" s="4">
        <v>1267.6085</v>
      </c>
      <c r="F1493" s="4">
        <v>0</v>
      </c>
      <c r="H1493" s="4">
        <v>2</v>
      </c>
    </row>
    <row r="1494" spans="4:8" x14ac:dyDescent="0.2">
      <c r="D1494" s="4" t="s">
        <v>2575</v>
      </c>
      <c r="E1494" s="4">
        <v>1167.5482</v>
      </c>
      <c r="F1494" s="4">
        <v>0</v>
      </c>
      <c r="H1494" s="4">
        <v>3</v>
      </c>
    </row>
    <row r="1495" spans="4:8" x14ac:dyDescent="0.2">
      <c r="D1495" s="4" t="s">
        <v>2576</v>
      </c>
      <c r="E1495" s="4">
        <v>1167.5482</v>
      </c>
      <c r="F1495" s="4">
        <v>0</v>
      </c>
      <c r="H1495" s="4">
        <v>3</v>
      </c>
    </row>
    <row r="1496" spans="4:8" x14ac:dyDescent="0.2">
      <c r="D1496" s="4" t="s">
        <v>2577</v>
      </c>
      <c r="E1496" s="4">
        <v>2567.2329</v>
      </c>
      <c r="F1496" s="4">
        <v>0</v>
      </c>
      <c r="H1496" s="4">
        <v>3</v>
      </c>
    </row>
    <row r="1497" spans="4:8" x14ac:dyDescent="0.2">
      <c r="D1497" s="4" t="s">
        <v>2578</v>
      </c>
      <c r="E1497" s="4">
        <v>3066.4468000000002</v>
      </c>
      <c r="F1497" s="4">
        <v>0</v>
      </c>
      <c r="H1497" s="4">
        <v>2</v>
      </c>
    </row>
    <row r="1498" spans="4:8" x14ac:dyDescent="0.2">
      <c r="D1498" s="4" t="s">
        <v>2578</v>
      </c>
      <c r="E1498" s="4">
        <v>3066.4468000000002</v>
      </c>
      <c r="F1498" s="4">
        <v>0</v>
      </c>
      <c r="G1498" s="30"/>
      <c r="H1498" s="4">
        <v>3</v>
      </c>
    </row>
    <row r="1499" spans="4:8" x14ac:dyDescent="0.2">
      <c r="D1499" s="4" t="s">
        <v>2599</v>
      </c>
      <c r="E1499" s="4">
        <v>1236.606</v>
      </c>
      <c r="F1499" s="4">
        <v>0</v>
      </c>
      <c r="H1499" s="4">
        <v>2</v>
      </c>
    </row>
    <row r="1500" spans="4:8" x14ac:dyDescent="0.2">
      <c r="D1500" s="4" t="s">
        <v>2600</v>
      </c>
      <c r="E1500" s="4">
        <v>1506.7752</v>
      </c>
      <c r="F1500" s="4">
        <v>0</v>
      </c>
      <c r="H1500" s="4">
        <v>3</v>
      </c>
    </row>
    <row r="1501" spans="4:8" x14ac:dyDescent="0.2">
      <c r="D1501" s="4" t="s">
        <v>2601</v>
      </c>
      <c r="E1501" s="4">
        <v>2583.3083999999999</v>
      </c>
      <c r="F1501" s="4">
        <v>0</v>
      </c>
      <c r="H1501" s="4">
        <v>3</v>
      </c>
    </row>
    <row r="1502" spans="4:8" x14ac:dyDescent="0.2">
      <c r="D1502" s="4" t="s">
        <v>2601</v>
      </c>
      <c r="E1502" s="4">
        <v>2583.3083999999999</v>
      </c>
      <c r="F1502" s="4">
        <v>0</v>
      </c>
      <c r="H1502" s="4">
        <v>4</v>
      </c>
    </row>
    <row r="1503" spans="4:8" x14ac:dyDescent="0.2">
      <c r="D1503" s="4" t="s">
        <v>2601</v>
      </c>
      <c r="E1503" s="4">
        <v>2583.3083999999999</v>
      </c>
      <c r="F1503" s="4">
        <v>0</v>
      </c>
      <c r="H1503" s="4">
        <v>5</v>
      </c>
    </row>
    <row r="1504" spans="4:8" x14ac:dyDescent="0.2">
      <c r="D1504" s="4" t="s">
        <v>2552</v>
      </c>
      <c r="E1504" s="4">
        <v>1188.6172999999999</v>
      </c>
      <c r="F1504" s="4">
        <v>0</v>
      </c>
      <c r="G1504" s="30"/>
      <c r="H1504" s="4">
        <v>2</v>
      </c>
    </row>
    <row r="1505" spans="1:8" x14ac:dyDescent="0.2">
      <c r="D1505" s="4" t="s">
        <v>2582</v>
      </c>
      <c r="E1505" s="4">
        <v>1590.9055000000001</v>
      </c>
      <c r="F1505" s="4">
        <v>0</v>
      </c>
      <c r="H1505" s="4">
        <v>2</v>
      </c>
    </row>
    <row r="1506" spans="1:8" x14ac:dyDescent="0.2">
      <c r="D1506" s="4" t="s">
        <v>2582</v>
      </c>
      <c r="E1506" s="4">
        <v>1590.9055000000001</v>
      </c>
      <c r="F1506" s="4">
        <v>0</v>
      </c>
      <c r="H1506" s="4">
        <v>3</v>
      </c>
    </row>
    <row r="1507" spans="1:8" x14ac:dyDescent="0.2">
      <c r="D1507" s="4" t="s">
        <v>2586</v>
      </c>
      <c r="E1507" s="4">
        <v>1370.7518</v>
      </c>
      <c r="F1507" s="4">
        <v>0</v>
      </c>
      <c r="H1507" s="4">
        <v>2</v>
      </c>
    </row>
    <row r="1508" spans="1:8" x14ac:dyDescent="0.2">
      <c r="D1508" s="4" t="s">
        <v>2586</v>
      </c>
      <c r="E1508" s="4">
        <v>1370.7518</v>
      </c>
      <c r="F1508" s="4">
        <v>0</v>
      </c>
      <c r="H1508" s="4">
        <v>3</v>
      </c>
    </row>
    <row r="1509" spans="1:8" x14ac:dyDescent="0.2">
      <c r="D1509" s="4" t="s">
        <v>2555</v>
      </c>
      <c r="E1509" s="4">
        <v>1043.5610999999999</v>
      </c>
      <c r="F1509" s="4">
        <v>0</v>
      </c>
      <c r="H1509" s="4">
        <v>2</v>
      </c>
    </row>
    <row r="1510" spans="1:8" x14ac:dyDescent="0.2">
      <c r="D1510" s="4" t="s">
        <v>2558</v>
      </c>
      <c r="E1510" s="4">
        <v>1199.6622</v>
      </c>
      <c r="F1510" s="4">
        <v>0</v>
      </c>
      <c r="H1510" s="4">
        <v>2</v>
      </c>
    </row>
    <row r="1511" spans="1:8" x14ac:dyDescent="0.2">
      <c r="D1511" s="4" t="s">
        <v>2592</v>
      </c>
      <c r="E1511" s="4">
        <v>1510.7416000000001</v>
      </c>
      <c r="F1511" s="4">
        <v>0</v>
      </c>
      <c r="H1511" s="4">
        <v>2</v>
      </c>
    </row>
    <row r="1512" spans="1:8" x14ac:dyDescent="0.2">
      <c r="D1512" s="4" t="s">
        <v>2592</v>
      </c>
      <c r="E1512" s="4">
        <v>1510.7416000000001</v>
      </c>
      <c r="F1512" s="4">
        <v>0</v>
      </c>
      <c r="H1512" s="4">
        <v>3</v>
      </c>
    </row>
    <row r="1513" spans="1:8" x14ac:dyDescent="0.2">
      <c r="D1513" s="4" t="s">
        <v>2593</v>
      </c>
      <c r="E1513" s="4">
        <v>1277.6867</v>
      </c>
      <c r="F1513" s="4">
        <v>0</v>
      </c>
      <c r="G1513" s="29"/>
      <c r="H1513" s="4">
        <v>2</v>
      </c>
    </row>
    <row r="1514" spans="1:8" x14ac:dyDescent="0.2">
      <c r="D1514" s="4" t="s">
        <v>2594</v>
      </c>
      <c r="E1514" s="4">
        <v>1433.8130000000001</v>
      </c>
      <c r="F1514" s="4">
        <v>0</v>
      </c>
      <c r="H1514" s="4">
        <v>2</v>
      </c>
    </row>
    <row r="1515" spans="1:8" x14ac:dyDescent="0.2">
      <c r="D1515" s="4" t="s">
        <v>2594</v>
      </c>
      <c r="E1515" s="4">
        <v>1433.8130000000001</v>
      </c>
      <c r="F1515" s="4">
        <v>0</v>
      </c>
      <c r="H1515" s="4">
        <v>3</v>
      </c>
    </row>
    <row r="1516" spans="1:8" x14ac:dyDescent="0.2">
      <c r="A1516" s="4" t="s">
        <v>2602</v>
      </c>
      <c r="B1516" s="4" t="s">
        <v>2460</v>
      </c>
      <c r="C1516" s="4" t="s">
        <v>2461</v>
      </c>
      <c r="F1516" s="4">
        <v>0.3</v>
      </c>
      <c r="G1516" s="4">
        <v>0.31</v>
      </c>
      <c r="H1516" s="4">
        <v>23</v>
      </c>
    </row>
    <row r="1517" spans="1:8" x14ac:dyDescent="0.2">
      <c r="D1517" s="4" t="s">
        <v>2603</v>
      </c>
      <c r="E1517" s="4">
        <v>3320.5726</v>
      </c>
      <c r="F1517" s="4">
        <v>0.22</v>
      </c>
      <c r="G1517" s="29"/>
      <c r="H1517" s="4">
        <v>3</v>
      </c>
    </row>
    <row r="1518" spans="1:8" x14ac:dyDescent="0.2">
      <c r="D1518" s="4" t="s">
        <v>2604</v>
      </c>
      <c r="E1518" s="4">
        <v>2566.1905000000002</v>
      </c>
      <c r="F1518" s="4">
        <v>0.17</v>
      </c>
      <c r="G1518" s="29"/>
      <c r="H1518" s="4">
        <v>2</v>
      </c>
    </row>
    <row r="1519" spans="1:8" x14ac:dyDescent="0.2">
      <c r="D1519" s="4" t="s">
        <v>2604</v>
      </c>
      <c r="E1519" s="4">
        <v>2566.1905000000002</v>
      </c>
      <c r="F1519" s="4">
        <v>0.24</v>
      </c>
      <c r="G1519" s="29"/>
      <c r="H1519" s="4">
        <v>3</v>
      </c>
    </row>
    <row r="1520" spans="1:8" x14ac:dyDescent="0.2">
      <c r="D1520" s="4" t="s">
        <v>2605</v>
      </c>
      <c r="E1520" s="4">
        <v>1092.5234</v>
      </c>
      <c r="F1520" s="4">
        <v>0.36</v>
      </c>
      <c r="G1520" s="29"/>
      <c r="H1520" s="4">
        <v>2</v>
      </c>
    </row>
    <row r="1521" spans="4:8" x14ac:dyDescent="0.2">
      <c r="D1521" s="4" t="s">
        <v>2606</v>
      </c>
      <c r="E1521" s="4">
        <v>1087.5872999999999</v>
      </c>
      <c r="F1521" s="4">
        <v>0.36</v>
      </c>
      <c r="G1521" s="29"/>
      <c r="H1521" s="4">
        <v>2</v>
      </c>
    </row>
    <row r="1522" spans="4:8" x14ac:dyDescent="0.2">
      <c r="D1522" s="4" t="s">
        <v>2607</v>
      </c>
      <c r="E1522" s="4">
        <v>1641.8209999999999</v>
      </c>
      <c r="F1522" s="4">
        <v>0.22</v>
      </c>
      <c r="G1522" s="29"/>
      <c r="H1522" s="4">
        <v>2</v>
      </c>
    </row>
    <row r="1523" spans="4:8" x14ac:dyDescent="0.2">
      <c r="D1523" s="4" t="s">
        <v>2607</v>
      </c>
      <c r="E1523" s="4">
        <v>1641.8209999999999</v>
      </c>
      <c r="F1523" s="4">
        <v>0.2</v>
      </c>
      <c r="G1523" s="29"/>
      <c r="H1523" s="4">
        <v>3</v>
      </c>
    </row>
    <row r="1524" spans="4:8" x14ac:dyDescent="0.2">
      <c r="D1524" s="4" t="s">
        <v>2608</v>
      </c>
      <c r="E1524" s="4">
        <v>2733.1885000000002</v>
      </c>
      <c r="F1524" s="4">
        <v>0.6</v>
      </c>
      <c r="G1524" s="29"/>
      <c r="H1524" s="4">
        <v>2</v>
      </c>
    </row>
    <row r="1525" spans="4:8" x14ac:dyDescent="0.2">
      <c r="D1525" s="4" t="s">
        <v>2609</v>
      </c>
      <c r="E1525" s="4">
        <v>1818.7517</v>
      </c>
      <c r="F1525" s="4">
        <v>1.37</v>
      </c>
      <c r="G1525" s="29"/>
      <c r="H1525" s="4">
        <v>2</v>
      </c>
    </row>
    <row r="1526" spans="4:8" x14ac:dyDescent="0.2">
      <c r="D1526" s="4" t="s">
        <v>2610</v>
      </c>
      <c r="E1526" s="4">
        <v>1362.7329999999999</v>
      </c>
      <c r="F1526" s="4">
        <v>0.31</v>
      </c>
      <c r="G1526" s="29"/>
      <c r="H1526" s="4">
        <v>3</v>
      </c>
    </row>
    <row r="1527" spans="4:8" x14ac:dyDescent="0.2">
      <c r="D1527" s="4" t="s">
        <v>2611</v>
      </c>
      <c r="E1527" s="4">
        <v>924.4375</v>
      </c>
      <c r="F1527" s="4">
        <v>0.36</v>
      </c>
      <c r="G1527" s="29"/>
      <c r="H1527" s="4">
        <v>2</v>
      </c>
    </row>
    <row r="1528" spans="4:8" x14ac:dyDescent="0.2">
      <c r="D1528" s="4" t="s">
        <v>2612</v>
      </c>
      <c r="E1528" s="4">
        <v>1176.6389999999999</v>
      </c>
      <c r="F1528" s="4">
        <v>0.28999999999999998</v>
      </c>
      <c r="G1528" s="29"/>
      <c r="H1528" s="4">
        <v>2</v>
      </c>
    </row>
    <row r="1529" spans="4:8" x14ac:dyDescent="0.2">
      <c r="D1529" s="4" t="s">
        <v>2613</v>
      </c>
      <c r="E1529" s="4">
        <v>1184.615</v>
      </c>
      <c r="F1529" s="4">
        <v>0.5</v>
      </c>
      <c r="G1529" s="29"/>
      <c r="H1529" s="4">
        <v>2</v>
      </c>
    </row>
    <row r="1530" spans="4:8" x14ac:dyDescent="0.2">
      <c r="D1530" s="4" t="s">
        <v>2614</v>
      </c>
      <c r="E1530" s="4">
        <v>1245.6639</v>
      </c>
      <c r="F1530" s="4">
        <v>0.21</v>
      </c>
      <c r="G1530" s="29"/>
      <c r="H1530" s="4">
        <v>2</v>
      </c>
    </row>
    <row r="1531" spans="4:8" x14ac:dyDescent="0.2">
      <c r="D1531" s="4" t="s">
        <v>2615</v>
      </c>
      <c r="E1531" s="4">
        <v>1022.5073</v>
      </c>
      <c r="F1531" s="4">
        <v>0</v>
      </c>
      <c r="G1531" s="30"/>
      <c r="H1531" s="4">
        <v>2</v>
      </c>
    </row>
    <row r="1532" spans="4:8" x14ac:dyDescent="0.2">
      <c r="D1532" s="4" t="s">
        <v>2616</v>
      </c>
      <c r="E1532" s="4">
        <v>2986.5005000000001</v>
      </c>
      <c r="F1532" s="4">
        <v>0</v>
      </c>
      <c r="H1532" s="4">
        <v>3</v>
      </c>
    </row>
    <row r="1533" spans="4:8" x14ac:dyDescent="0.2">
      <c r="D1533" s="4" t="s">
        <v>2617</v>
      </c>
      <c r="E1533" s="4">
        <v>2383.2096000000001</v>
      </c>
      <c r="F1533" s="4">
        <v>0</v>
      </c>
      <c r="G1533" s="30"/>
      <c r="H1533" s="4">
        <v>3</v>
      </c>
    </row>
    <row r="1534" spans="4:8" x14ac:dyDescent="0.2">
      <c r="D1534" s="4" t="s">
        <v>2618</v>
      </c>
      <c r="E1534" s="4">
        <v>1907.9856</v>
      </c>
      <c r="F1534" s="4">
        <v>0</v>
      </c>
      <c r="H1534" s="4">
        <v>3</v>
      </c>
    </row>
    <row r="1535" spans="4:8" x14ac:dyDescent="0.2">
      <c r="D1535" s="4" t="s">
        <v>2619</v>
      </c>
      <c r="E1535" s="4">
        <v>5001.9670999999998</v>
      </c>
      <c r="F1535" s="4">
        <v>0</v>
      </c>
      <c r="H1535" s="4">
        <v>4</v>
      </c>
    </row>
    <row r="1536" spans="4:8" x14ac:dyDescent="0.2">
      <c r="D1536" s="4" t="s">
        <v>2620</v>
      </c>
      <c r="E1536" s="4">
        <v>1894.0241000000001</v>
      </c>
      <c r="F1536" s="4">
        <v>0</v>
      </c>
      <c r="H1536" s="4">
        <v>2</v>
      </c>
    </row>
    <row r="1537" spans="1:8" x14ac:dyDescent="0.2">
      <c r="D1537" s="4" t="s">
        <v>2620</v>
      </c>
      <c r="E1537" s="4">
        <v>1894.0241000000001</v>
      </c>
      <c r="F1537" s="4">
        <v>0</v>
      </c>
      <c r="G1537" s="30"/>
      <c r="H1537" s="4">
        <v>3</v>
      </c>
    </row>
    <row r="1538" spans="1:8" x14ac:dyDescent="0.2">
      <c r="A1538" s="4" t="s">
        <v>2621</v>
      </c>
      <c r="B1538" s="4" t="s">
        <v>2460</v>
      </c>
      <c r="C1538" s="4" t="s">
        <v>2461</v>
      </c>
      <c r="F1538" s="4">
        <v>0.4</v>
      </c>
      <c r="G1538" s="4">
        <v>0.13</v>
      </c>
      <c r="H1538" s="4">
        <v>23</v>
      </c>
    </row>
    <row r="1539" spans="1:8" x14ac:dyDescent="0.2">
      <c r="D1539" s="4" t="s">
        <v>2622</v>
      </c>
      <c r="E1539" s="4">
        <v>1180.5976000000001</v>
      </c>
      <c r="F1539" s="4">
        <v>0.44</v>
      </c>
      <c r="G1539" s="29"/>
      <c r="H1539" s="4">
        <v>2</v>
      </c>
    </row>
    <row r="1540" spans="1:8" x14ac:dyDescent="0.2">
      <c r="D1540" s="4" t="s">
        <v>2623</v>
      </c>
      <c r="E1540" s="4">
        <v>1054.5005000000001</v>
      </c>
      <c r="F1540" s="4">
        <v>0.3</v>
      </c>
      <c r="G1540" s="29"/>
      <c r="H1540" s="4">
        <v>2</v>
      </c>
    </row>
    <row r="1541" spans="1:8" x14ac:dyDescent="0.2">
      <c r="D1541" s="4" t="s">
        <v>2624</v>
      </c>
      <c r="E1541" s="4">
        <v>1412.7511</v>
      </c>
      <c r="F1541" s="4">
        <v>0.43</v>
      </c>
      <c r="G1541" s="29"/>
      <c r="H1541" s="4">
        <v>2</v>
      </c>
    </row>
    <row r="1542" spans="1:8" x14ac:dyDescent="0.2">
      <c r="D1542" s="4" t="s">
        <v>2625</v>
      </c>
      <c r="E1542" s="4">
        <v>1327.5536999999999</v>
      </c>
      <c r="F1542" s="4">
        <v>0.26</v>
      </c>
      <c r="G1542" s="29"/>
      <c r="H1542" s="4">
        <v>2</v>
      </c>
    </row>
    <row r="1543" spans="1:8" x14ac:dyDescent="0.2">
      <c r="D1543" s="4" t="s">
        <v>2626</v>
      </c>
      <c r="E1543" s="4">
        <v>1743.8751</v>
      </c>
      <c r="F1543" s="4">
        <v>0.34</v>
      </c>
      <c r="G1543" s="29"/>
      <c r="H1543" s="4">
        <v>2</v>
      </c>
    </row>
    <row r="1544" spans="1:8" x14ac:dyDescent="0.2">
      <c r="D1544" s="4" t="s">
        <v>2627</v>
      </c>
      <c r="E1544" s="4">
        <v>1423.7559000000001</v>
      </c>
      <c r="F1544" s="4">
        <v>0.36</v>
      </c>
      <c r="G1544" s="29"/>
      <c r="H1544" s="4">
        <v>2</v>
      </c>
    </row>
    <row r="1545" spans="1:8" x14ac:dyDescent="0.2">
      <c r="D1545" s="4" t="s">
        <v>2627</v>
      </c>
      <c r="E1545" s="4">
        <v>1423.7559000000001</v>
      </c>
      <c r="F1545" s="4">
        <v>0.37</v>
      </c>
      <c r="G1545" s="29"/>
      <c r="H1545" s="4">
        <v>3</v>
      </c>
    </row>
    <row r="1546" spans="1:8" x14ac:dyDescent="0.2">
      <c r="D1546" s="4" t="s">
        <v>2628</v>
      </c>
      <c r="E1546" s="4">
        <v>1502.7728999999999</v>
      </c>
      <c r="F1546" s="4">
        <v>0.39</v>
      </c>
      <c r="G1546" s="29"/>
      <c r="H1546" s="4">
        <v>2</v>
      </c>
    </row>
    <row r="1547" spans="1:8" x14ac:dyDescent="0.2">
      <c r="D1547" s="4" t="s">
        <v>2629</v>
      </c>
      <c r="E1547" s="4">
        <v>1206.6244999999999</v>
      </c>
      <c r="F1547" s="4">
        <v>0.4</v>
      </c>
      <c r="G1547" s="29"/>
      <c r="H1547" s="4">
        <v>2</v>
      </c>
    </row>
    <row r="1548" spans="1:8" x14ac:dyDescent="0.2">
      <c r="D1548" s="4" t="s">
        <v>2630</v>
      </c>
      <c r="E1548" s="4">
        <v>1530.8406</v>
      </c>
      <c r="F1548" s="4">
        <v>0.4</v>
      </c>
      <c r="G1548" s="29"/>
      <c r="H1548" s="4">
        <v>2</v>
      </c>
    </row>
    <row r="1549" spans="1:8" x14ac:dyDescent="0.2">
      <c r="D1549" s="4" t="s">
        <v>2631</v>
      </c>
      <c r="E1549" s="4">
        <v>2411.9792000000002</v>
      </c>
      <c r="F1549" s="4">
        <v>0.72</v>
      </c>
      <c r="G1549" s="29"/>
      <c r="H1549" s="4">
        <v>2</v>
      </c>
    </row>
    <row r="1550" spans="1:8" x14ac:dyDescent="0.2">
      <c r="D1550" s="4" t="s">
        <v>2632</v>
      </c>
      <c r="E1550" s="4">
        <v>2022.0039999999999</v>
      </c>
      <c r="F1550" s="4">
        <v>0.54</v>
      </c>
      <c r="G1550" s="29"/>
      <c r="H1550" s="4">
        <v>3</v>
      </c>
    </row>
    <row r="1551" spans="1:8" x14ac:dyDescent="0.2">
      <c r="D1551" s="4" t="s">
        <v>2633</v>
      </c>
      <c r="E1551" s="4">
        <v>1060.5400999999999</v>
      </c>
      <c r="F1551" s="4">
        <v>0.68</v>
      </c>
      <c r="G1551" s="29"/>
      <c r="H1551" s="4">
        <v>2</v>
      </c>
    </row>
    <row r="1552" spans="1:8" x14ac:dyDescent="0.2">
      <c r="D1552" s="4" t="s">
        <v>2634</v>
      </c>
      <c r="E1552" s="4">
        <v>1320.6925000000001</v>
      </c>
      <c r="F1552" s="4">
        <v>0.47</v>
      </c>
      <c r="G1552" s="29"/>
      <c r="H1552" s="4">
        <v>2</v>
      </c>
    </row>
    <row r="1553" spans="1:8" x14ac:dyDescent="0.2">
      <c r="D1553" s="4" t="s">
        <v>2635</v>
      </c>
      <c r="E1553" s="4">
        <v>1476.8188</v>
      </c>
      <c r="F1553" s="4">
        <v>0.56000000000000005</v>
      </c>
      <c r="G1553" s="29"/>
      <c r="H1553" s="4">
        <v>3</v>
      </c>
    </row>
    <row r="1554" spans="1:8" x14ac:dyDescent="0.2">
      <c r="D1554" s="4" t="s">
        <v>2636</v>
      </c>
      <c r="E1554" s="4">
        <v>1682.9203</v>
      </c>
      <c r="F1554" s="4">
        <v>0</v>
      </c>
      <c r="G1554" s="30"/>
      <c r="H1554" s="4">
        <v>2</v>
      </c>
    </row>
    <row r="1555" spans="1:8" x14ac:dyDescent="0.2">
      <c r="D1555" s="4" t="s">
        <v>2636</v>
      </c>
      <c r="E1555" s="4">
        <v>1682.9203</v>
      </c>
      <c r="F1555" s="4">
        <v>0</v>
      </c>
      <c r="G1555" s="30"/>
      <c r="H1555" s="4">
        <v>3</v>
      </c>
    </row>
    <row r="1556" spans="1:8" x14ac:dyDescent="0.2">
      <c r="D1556" s="4" t="s">
        <v>2637</v>
      </c>
      <c r="E1556" s="4">
        <v>2385.2329</v>
      </c>
      <c r="F1556" s="4">
        <v>0</v>
      </c>
      <c r="H1556" s="4">
        <v>3</v>
      </c>
    </row>
    <row r="1557" spans="1:8" x14ac:dyDescent="0.2">
      <c r="D1557" s="4" t="s">
        <v>2638</v>
      </c>
      <c r="E1557" s="4">
        <v>1438.7456</v>
      </c>
      <c r="F1557" s="4">
        <v>0</v>
      </c>
      <c r="H1557" s="4">
        <v>2</v>
      </c>
    </row>
    <row r="1558" spans="1:8" x14ac:dyDescent="0.2">
      <c r="D1558" s="4" t="s">
        <v>2639</v>
      </c>
      <c r="E1558" s="4">
        <v>1693.9151999999999</v>
      </c>
      <c r="F1558" s="4">
        <v>0</v>
      </c>
      <c r="H1558" s="4">
        <v>3</v>
      </c>
    </row>
    <row r="1559" spans="1:8" x14ac:dyDescent="0.2">
      <c r="D1559" s="4" t="s">
        <v>2640</v>
      </c>
      <c r="E1559" s="4">
        <v>1196.5746999999999</v>
      </c>
      <c r="F1559" s="4">
        <v>0</v>
      </c>
      <c r="G1559" s="30"/>
      <c r="H1559" s="4">
        <v>2</v>
      </c>
    </row>
    <row r="1560" spans="1:8" x14ac:dyDescent="0.2">
      <c r="D1560" s="4" t="s">
        <v>2630</v>
      </c>
      <c r="E1560" s="4">
        <v>1530.8406</v>
      </c>
      <c r="F1560" s="4">
        <v>0</v>
      </c>
      <c r="H1560" s="4">
        <v>3</v>
      </c>
    </row>
    <row r="1561" spans="1:8" x14ac:dyDescent="0.2">
      <c r="D1561" s="4" t="s">
        <v>2641</v>
      </c>
      <c r="E1561" s="4">
        <v>1578.8440000000001</v>
      </c>
      <c r="F1561" s="4">
        <v>0</v>
      </c>
      <c r="G1561" s="30"/>
      <c r="H1561" s="4">
        <v>3</v>
      </c>
    </row>
    <row r="1562" spans="1:8" x14ac:dyDescent="0.2">
      <c r="D1562" s="4" t="s">
        <v>2642</v>
      </c>
      <c r="E1562" s="4">
        <v>1284.7764999999999</v>
      </c>
      <c r="F1562" s="4">
        <v>0</v>
      </c>
      <c r="G1562" s="30"/>
      <c r="H1562" s="4">
        <v>3</v>
      </c>
    </row>
    <row r="1563" spans="1:8" x14ac:dyDescent="0.2">
      <c r="D1563" s="4" t="s">
        <v>2632</v>
      </c>
      <c r="E1563" s="4">
        <v>2022.0039999999999</v>
      </c>
      <c r="F1563" s="4">
        <v>0</v>
      </c>
      <c r="H1563" s="4">
        <v>2</v>
      </c>
    </row>
    <row r="1564" spans="1:8" x14ac:dyDescent="0.2">
      <c r="D1564" s="4" t="s">
        <v>2635</v>
      </c>
      <c r="E1564" s="4">
        <v>1476.8188</v>
      </c>
      <c r="F1564" s="4">
        <v>0</v>
      </c>
      <c r="H1564" s="4">
        <v>2</v>
      </c>
    </row>
    <row r="1565" spans="1:8" x14ac:dyDescent="0.2">
      <c r="A1565" s="4" t="s">
        <v>2643</v>
      </c>
      <c r="B1565" s="4" t="s">
        <v>2460</v>
      </c>
      <c r="C1565" s="4" t="s">
        <v>2461</v>
      </c>
      <c r="F1565" s="4">
        <v>0.66</v>
      </c>
      <c r="G1565" s="4">
        <v>6.15</v>
      </c>
      <c r="H1565" s="4">
        <v>2</v>
      </c>
    </row>
    <row r="1566" spans="1:8" x14ac:dyDescent="0.2">
      <c r="D1566" s="4" t="s">
        <v>2564</v>
      </c>
      <c r="E1566" s="4">
        <v>1134.5669</v>
      </c>
      <c r="F1566" s="4">
        <v>0.03</v>
      </c>
      <c r="G1566" s="29"/>
      <c r="H1566" s="4">
        <v>2</v>
      </c>
    </row>
    <row r="1567" spans="1:8" x14ac:dyDescent="0.2">
      <c r="D1567" s="4" t="s">
        <v>2644</v>
      </c>
      <c r="E1567" s="4">
        <v>1252.6048000000001</v>
      </c>
      <c r="F1567" s="4">
        <v>1.04</v>
      </c>
      <c r="G1567" s="29"/>
      <c r="H1567" s="4">
        <v>2</v>
      </c>
    </row>
    <row r="1568" spans="1:8" x14ac:dyDescent="0.2">
      <c r="D1568" s="4" t="s">
        <v>2645</v>
      </c>
      <c r="E1568" s="4">
        <v>1515.8548000000001</v>
      </c>
      <c r="F1568" s="4">
        <v>0.61</v>
      </c>
      <c r="G1568" s="29"/>
      <c r="H1568" s="4">
        <v>2</v>
      </c>
    </row>
    <row r="1569" spans="4:8" x14ac:dyDescent="0.2">
      <c r="D1569" s="4" t="s">
        <v>2646</v>
      </c>
      <c r="E1569" s="4">
        <v>1096.6128000000001</v>
      </c>
      <c r="F1569" s="4">
        <v>0.72</v>
      </c>
      <c r="G1569" s="29"/>
      <c r="H1569" s="4">
        <v>2</v>
      </c>
    </row>
    <row r="1570" spans="4:8" x14ac:dyDescent="0.2">
      <c r="D1570" s="4" t="s">
        <v>2647</v>
      </c>
      <c r="E1570" s="4">
        <v>1220.6401000000001</v>
      </c>
      <c r="F1570" s="4">
        <v>0.59</v>
      </c>
      <c r="G1570" s="29"/>
      <c r="H1570" s="4">
        <v>2</v>
      </c>
    </row>
    <row r="1571" spans="4:8" x14ac:dyDescent="0.2">
      <c r="D1571" s="4" t="s">
        <v>2630</v>
      </c>
      <c r="E1571" s="4">
        <v>1530.8406</v>
      </c>
      <c r="F1571" s="4">
        <v>0.4</v>
      </c>
      <c r="G1571" s="29"/>
      <c r="H1571" s="4">
        <v>2</v>
      </c>
    </row>
    <row r="1572" spans="4:8" x14ac:dyDescent="0.2">
      <c r="D1572" s="4" t="s">
        <v>2648</v>
      </c>
      <c r="E1572" s="4">
        <v>1281.6313</v>
      </c>
      <c r="F1572" s="4">
        <v>20</v>
      </c>
      <c r="H1572" s="4">
        <v>2</v>
      </c>
    </row>
    <row r="1573" spans="4:8" x14ac:dyDescent="0.2">
      <c r="D1573" s="4" t="s">
        <v>2649</v>
      </c>
      <c r="E1573" s="4">
        <v>1347.6068</v>
      </c>
      <c r="F1573" s="4">
        <v>1.03</v>
      </c>
      <c r="G1573" s="29"/>
      <c r="H1573" s="4">
        <v>2</v>
      </c>
    </row>
    <row r="1574" spans="4:8" x14ac:dyDescent="0.2">
      <c r="D1574" s="4" t="s">
        <v>2543</v>
      </c>
      <c r="E1574" s="4">
        <v>1384.7814000000001</v>
      </c>
      <c r="F1574" s="4">
        <v>0.03</v>
      </c>
      <c r="G1574" s="29"/>
      <c r="H1574" s="4">
        <v>2</v>
      </c>
    </row>
    <row r="1575" spans="4:8" x14ac:dyDescent="0.2">
      <c r="D1575" s="4" t="s">
        <v>2650</v>
      </c>
      <c r="E1575" s="4">
        <v>1064.5501999999999</v>
      </c>
      <c r="F1575" s="4">
        <v>0.73</v>
      </c>
      <c r="G1575" s="29"/>
      <c r="H1575" s="4">
        <v>2</v>
      </c>
    </row>
    <row r="1576" spans="4:8" x14ac:dyDescent="0.2">
      <c r="D1576" s="4" t="s">
        <v>2651</v>
      </c>
      <c r="E1576" s="4">
        <v>1123.5583999999999</v>
      </c>
      <c r="F1576" s="4">
        <v>0</v>
      </c>
      <c r="G1576" s="30"/>
      <c r="H1576" s="4">
        <v>2</v>
      </c>
    </row>
    <row r="1577" spans="4:8" x14ac:dyDescent="0.2">
      <c r="D1577" s="4" t="s">
        <v>2463</v>
      </c>
      <c r="E1577" s="4">
        <v>1290.7184</v>
      </c>
      <c r="F1577" s="4">
        <v>0</v>
      </c>
      <c r="H1577" s="4">
        <v>2</v>
      </c>
    </row>
    <row r="1578" spans="4:8" x14ac:dyDescent="0.2">
      <c r="D1578" s="4" t="s">
        <v>2464</v>
      </c>
      <c r="E1578" s="4">
        <v>1032.491</v>
      </c>
      <c r="F1578" s="4">
        <v>0</v>
      </c>
      <c r="H1578" s="4">
        <v>2</v>
      </c>
    </row>
    <row r="1579" spans="4:8" x14ac:dyDescent="0.2">
      <c r="D1579" s="4" t="s">
        <v>2465</v>
      </c>
      <c r="E1579" s="4">
        <v>1194.5954999999999</v>
      </c>
      <c r="F1579" s="4">
        <v>0</v>
      </c>
      <c r="H1579" s="4">
        <v>2</v>
      </c>
    </row>
    <row r="1580" spans="4:8" x14ac:dyDescent="0.2">
      <c r="D1580" s="4" t="s">
        <v>2652</v>
      </c>
      <c r="E1580" s="4">
        <v>4149.1346999999996</v>
      </c>
      <c r="F1580" s="4">
        <v>0</v>
      </c>
      <c r="G1580" s="30"/>
      <c r="H1580" s="4">
        <v>3</v>
      </c>
    </row>
    <row r="1581" spans="4:8" x14ac:dyDescent="0.2">
      <c r="D1581" s="4" t="s">
        <v>2652</v>
      </c>
      <c r="E1581" s="4">
        <v>4149.1346999999996</v>
      </c>
      <c r="F1581" s="4">
        <v>0</v>
      </c>
      <c r="G1581" s="30"/>
      <c r="H1581" s="4">
        <v>4</v>
      </c>
    </row>
    <row r="1582" spans="4:8" x14ac:dyDescent="0.2">
      <c r="D1582" s="4" t="s">
        <v>2630</v>
      </c>
      <c r="E1582" s="4">
        <v>1530.8406</v>
      </c>
      <c r="F1582" s="4">
        <v>0</v>
      </c>
      <c r="H1582" s="4">
        <v>3</v>
      </c>
    </row>
    <row r="1583" spans="4:8" x14ac:dyDescent="0.2">
      <c r="D1583" s="4" t="s">
        <v>2653</v>
      </c>
      <c r="E1583" s="4">
        <v>1768.7725</v>
      </c>
      <c r="F1583" s="4">
        <v>0</v>
      </c>
      <c r="H1583" s="4">
        <v>2</v>
      </c>
    </row>
    <row r="1584" spans="4:8" x14ac:dyDescent="0.2">
      <c r="D1584" s="4" t="s">
        <v>2654</v>
      </c>
      <c r="E1584" s="4">
        <v>1767.7295999999999</v>
      </c>
      <c r="F1584" s="4">
        <v>0</v>
      </c>
      <c r="H1584" s="4">
        <v>2</v>
      </c>
    </row>
    <row r="1585" spans="1:8" x14ac:dyDescent="0.2">
      <c r="D1585" s="4" t="s">
        <v>2466</v>
      </c>
      <c r="E1585" s="4">
        <v>1188.6172999999999</v>
      </c>
      <c r="F1585" s="4">
        <v>0</v>
      </c>
      <c r="G1585" s="30"/>
      <c r="H1585" s="4">
        <v>2</v>
      </c>
    </row>
    <row r="1586" spans="1:8" x14ac:dyDescent="0.2">
      <c r="D1586" s="4" t="s">
        <v>2655</v>
      </c>
      <c r="E1586" s="4">
        <v>1474.7668000000001</v>
      </c>
      <c r="F1586" s="4">
        <v>0</v>
      </c>
      <c r="G1586" s="30"/>
      <c r="H1586" s="4">
        <v>2</v>
      </c>
    </row>
    <row r="1587" spans="1:8" x14ac:dyDescent="0.2">
      <c r="D1587" s="4" t="s">
        <v>2655</v>
      </c>
      <c r="E1587" s="4">
        <v>1474.7668000000001</v>
      </c>
      <c r="F1587" s="4">
        <v>0</v>
      </c>
      <c r="H1587" s="4">
        <v>3</v>
      </c>
    </row>
    <row r="1588" spans="1:8" x14ac:dyDescent="0.2">
      <c r="D1588" s="4" t="s">
        <v>2656</v>
      </c>
      <c r="E1588" s="4">
        <v>1263.6711</v>
      </c>
      <c r="F1588" s="4">
        <v>0</v>
      </c>
      <c r="G1588" s="30"/>
      <c r="H1588" s="4">
        <v>2</v>
      </c>
    </row>
    <row r="1589" spans="1:8" x14ac:dyDescent="0.2">
      <c r="D1589" s="4" t="s">
        <v>2657</v>
      </c>
      <c r="E1589" s="4">
        <v>1419.7973</v>
      </c>
      <c r="F1589" s="4">
        <v>0</v>
      </c>
      <c r="G1589" s="30"/>
      <c r="H1589" s="4">
        <v>3</v>
      </c>
    </row>
    <row r="1590" spans="1:8" x14ac:dyDescent="0.2">
      <c r="D1590" s="4" t="s">
        <v>2658</v>
      </c>
      <c r="E1590" s="4">
        <v>2184.0086000000001</v>
      </c>
      <c r="F1590" s="4">
        <v>0</v>
      </c>
      <c r="H1590" s="4">
        <v>2</v>
      </c>
    </row>
    <row r="1591" spans="1:8" x14ac:dyDescent="0.2">
      <c r="A1591" s="4" t="s">
        <v>2659</v>
      </c>
      <c r="B1591" s="4" t="s">
        <v>2460</v>
      </c>
      <c r="C1591" s="4" t="s">
        <v>2461</v>
      </c>
      <c r="F1591" s="4">
        <v>0.67</v>
      </c>
      <c r="G1591" s="4">
        <v>0</v>
      </c>
      <c r="H1591" s="4">
        <v>2</v>
      </c>
    </row>
    <row r="1592" spans="1:8" x14ac:dyDescent="0.2">
      <c r="D1592" s="4" t="s">
        <v>2660</v>
      </c>
      <c r="E1592" s="4">
        <v>1228.6412</v>
      </c>
      <c r="F1592" s="4">
        <v>0.67</v>
      </c>
      <c r="G1592" s="29"/>
      <c r="H1592" s="4">
        <v>2</v>
      </c>
    </row>
    <row r="1593" spans="1:8" x14ac:dyDescent="0.2">
      <c r="D1593" s="4" t="s">
        <v>2509</v>
      </c>
      <c r="E1593" s="4">
        <v>1406.7518</v>
      </c>
      <c r="F1593" s="4">
        <v>0</v>
      </c>
      <c r="G1593" s="30"/>
      <c r="H1593" s="4">
        <v>2</v>
      </c>
    </row>
    <row r="1594" spans="1:8" x14ac:dyDescent="0.2">
      <c r="D1594" s="4" t="s">
        <v>2509</v>
      </c>
      <c r="E1594" s="4">
        <v>1406.7518</v>
      </c>
      <c r="F1594" s="4">
        <v>0</v>
      </c>
      <c r="G1594" s="30"/>
      <c r="H1594" s="4">
        <v>3</v>
      </c>
    </row>
    <row r="1595" spans="1:8" x14ac:dyDescent="0.2">
      <c r="D1595" s="4" t="s">
        <v>2489</v>
      </c>
      <c r="E1595" s="4">
        <v>1356.7137</v>
      </c>
      <c r="F1595" s="4">
        <v>0</v>
      </c>
      <c r="G1595" s="29"/>
      <c r="H1595" s="4">
        <v>2</v>
      </c>
    </row>
    <row r="1596" spans="1:8" x14ac:dyDescent="0.2">
      <c r="D1596" s="4" t="s">
        <v>2489</v>
      </c>
      <c r="E1596" s="4">
        <v>1356.7137</v>
      </c>
      <c r="F1596" s="4">
        <v>0</v>
      </c>
      <c r="H1596" s="4">
        <v>3</v>
      </c>
    </row>
    <row r="1597" spans="1:8" x14ac:dyDescent="0.2">
      <c r="D1597" s="4" t="s">
        <v>2661</v>
      </c>
      <c r="E1597" s="4">
        <v>878.51130000000001</v>
      </c>
      <c r="F1597" s="4">
        <v>0</v>
      </c>
      <c r="G1597" s="30"/>
      <c r="H1597" s="4">
        <v>2</v>
      </c>
    </row>
    <row r="1598" spans="1:8" x14ac:dyDescent="0.2">
      <c r="D1598" s="4" t="s">
        <v>2514</v>
      </c>
      <c r="E1598" s="4">
        <v>1149.6030000000001</v>
      </c>
      <c r="F1598" s="4">
        <v>0</v>
      </c>
      <c r="H1598" s="4">
        <v>2</v>
      </c>
    </row>
    <row r="1599" spans="1:8" x14ac:dyDescent="0.2">
      <c r="A1599" s="4" t="s">
        <v>2662</v>
      </c>
      <c r="B1599" s="4" t="s">
        <v>2460</v>
      </c>
      <c r="C1599" s="4" t="s">
        <v>2461</v>
      </c>
      <c r="F1599" s="4">
        <v>0.81</v>
      </c>
      <c r="G1599" s="4">
        <v>0.25</v>
      </c>
      <c r="H1599" s="4">
        <v>23</v>
      </c>
    </row>
    <row r="1600" spans="1:8" x14ac:dyDescent="0.2">
      <c r="D1600" s="4" t="s">
        <v>2663</v>
      </c>
      <c r="E1600" s="4">
        <v>1734.7962</v>
      </c>
      <c r="F1600" s="4">
        <v>0.99</v>
      </c>
      <c r="G1600" s="29"/>
      <c r="H1600" s="4">
        <v>2</v>
      </c>
    </row>
    <row r="1601" spans="4:8" x14ac:dyDescent="0.2">
      <c r="D1601" s="4" t="s">
        <v>2664</v>
      </c>
      <c r="E1601" s="4">
        <v>1355.6504</v>
      </c>
      <c r="F1601" s="4">
        <v>0.75</v>
      </c>
      <c r="G1601" s="29"/>
      <c r="H1601" s="4">
        <v>3</v>
      </c>
    </row>
    <row r="1602" spans="4:8" x14ac:dyDescent="0.2">
      <c r="D1602" s="4" t="s">
        <v>2665</v>
      </c>
      <c r="E1602" s="4">
        <v>1417.7049</v>
      </c>
      <c r="F1602" s="4">
        <v>1.01</v>
      </c>
      <c r="G1602" s="29"/>
      <c r="H1602" s="4">
        <v>2</v>
      </c>
    </row>
    <row r="1603" spans="4:8" x14ac:dyDescent="0.2">
      <c r="D1603" s="4" t="s">
        <v>2474</v>
      </c>
      <c r="E1603" s="4">
        <v>1117.5550000000001</v>
      </c>
      <c r="F1603" s="4">
        <v>0.02</v>
      </c>
      <c r="G1603" s="29"/>
      <c r="H1603" s="4">
        <v>2</v>
      </c>
    </row>
    <row r="1604" spans="4:8" x14ac:dyDescent="0.2">
      <c r="D1604" s="4" t="s">
        <v>2666</v>
      </c>
      <c r="E1604" s="4">
        <v>1436.7035000000001</v>
      </c>
      <c r="F1604" s="4">
        <v>0.82</v>
      </c>
      <c r="G1604" s="29"/>
      <c r="H1604" s="4">
        <v>2</v>
      </c>
    </row>
    <row r="1605" spans="4:8" x14ac:dyDescent="0.2">
      <c r="D1605" s="4" t="s">
        <v>2667</v>
      </c>
      <c r="E1605" s="4">
        <v>1289.7343000000001</v>
      </c>
      <c r="F1605" s="4">
        <v>0.65</v>
      </c>
      <c r="G1605" s="29"/>
      <c r="H1605" s="4">
        <v>2</v>
      </c>
    </row>
    <row r="1606" spans="4:8" x14ac:dyDescent="0.2">
      <c r="D1606" s="4" t="s">
        <v>2667</v>
      </c>
      <c r="E1606" s="4">
        <v>1289.7343000000001</v>
      </c>
      <c r="F1606" s="4">
        <v>0.75</v>
      </c>
      <c r="G1606" s="29"/>
      <c r="H1606" s="4">
        <v>3</v>
      </c>
    </row>
    <row r="1607" spans="4:8" x14ac:dyDescent="0.2">
      <c r="D1607" s="4" t="s">
        <v>2660</v>
      </c>
      <c r="E1607" s="4">
        <v>1228.6412</v>
      </c>
      <c r="F1607" s="4">
        <v>0.67</v>
      </c>
      <c r="G1607" s="29"/>
      <c r="H1607" s="4">
        <v>2</v>
      </c>
    </row>
    <row r="1608" spans="4:8" x14ac:dyDescent="0.2">
      <c r="D1608" s="4" t="s">
        <v>2668</v>
      </c>
      <c r="E1608" s="4">
        <v>1289.6212</v>
      </c>
      <c r="F1608" s="4">
        <v>0.81</v>
      </c>
      <c r="G1608" s="29"/>
      <c r="H1608" s="4">
        <v>2</v>
      </c>
    </row>
    <row r="1609" spans="4:8" x14ac:dyDescent="0.2">
      <c r="D1609" s="4" t="s">
        <v>2669</v>
      </c>
      <c r="E1609" s="4">
        <v>1392.6633999999999</v>
      </c>
      <c r="F1609" s="4">
        <v>0.77</v>
      </c>
      <c r="G1609" s="29"/>
      <c r="H1609" s="4">
        <v>2</v>
      </c>
    </row>
    <row r="1610" spans="4:8" x14ac:dyDescent="0.2">
      <c r="D1610" s="4" t="s">
        <v>2670</v>
      </c>
      <c r="E1610" s="4">
        <v>1548.7896000000001</v>
      </c>
      <c r="F1610" s="4">
        <v>0.91</v>
      </c>
      <c r="G1610" s="29"/>
      <c r="H1610" s="4">
        <v>2</v>
      </c>
    </row>
    <row r="1611" spans="4:8" x14ac:dyDescent="0.2">
      <c r="D1611" s="4" t="s">
        <v>2670</v>
      </c>
      <c r="E1611" s="4">
        <v>1548.7896000000001</v>
      </c>
      <c r="F1611" s="4">
        <v>0.95</v>
      </c>
      <c r="G1611" s="29"/>
      <c r="H1611" s="4">
        <v>3</v>
      </c>
    </row>
    <row r="1612" spans="4:8" x14ac:dyDescent="0.2">
      <c r="D1612" s="4" t="s">
        <v>2671</v>
      </c>
      <c r="E1612" s="4">
        <v>1086.6536000000001</v>
      </c>
      <c r="F1612" s="4">
        <v>0.9</v>
      </c>
      <c r="G1612" s="29"/>
      <c r="H1612" s="4">
        <v>2</v>
      </c>
    </row>
    <row r="1613" spans="4:8" x14ac:dyDescent="0.2">
      <c r="D1613" s="4" t="s">
        <v>2672</v>
      </c>
      <c r="E1613" s="4">
        <v>2053.0295999999998</v>
      </c>
      <c r="F1613" s="4">
        <v>0</v>
      </c>
      <c r="H1613" s="4">
        <v>2</v>
      </c>
    </row>
    <row r="1614" spans="4:8" x14ac:dyDescent="0.2">
      <c r="D1614" s="4" t="s">
        <v>2673</v>
      </c>
      <c r="E1614" s="4">
        <v>1461.7940000000001</v>
      </c>
      <c r="F1614" s="4">
        <v>0</v>
      </c>
      <c r="H1614" s="4">
        <v>2</v>
      </c>
    </row>
    <row r="1615" spans="4:8" x14ac:dyDescent="0.2">
      <c r="D1615" s="4" t="s">
        <v>2673</v>
      </c>
      <c r="E1615" s="4">
        <v>1461.7940000000001</v>
      </c>
      <c r="F1615" s="4">
        <v>0</v>
      </c>
      <c r="H1615" s="4">
        <v>3</v>
      </c>
    </row>
    <row r="1616" spans="4:8" x14ac:dyDescent="0.2">
      <c r="D1616" s="4" t="s">
        <v>2674</v>
      </c>
      <c r="E1616" s="4">
        <v>2266.1059</v>
      </c>
      <c r="F1616" s="4">
        <v>0</v>
      </c>
      <c r="H1616" s="4">
        <v>3</v>
      </c>
    </row>
    <row r="1617" spans="4:8" x14ac:dyDescent="0.2">
      <c r="D1617" s="4" t="s">
        <v>2675</v>
      </c>
      <c r="E1617" s="4">
        <v>1320.6713999999999</v>
      </c>
      <c r="F1617" s="4">
        <v>0</v>
      </c>
      <c r="G1617" s="30"/>
      <c r="H1617" s="4">
        <v>3</v>
      </c>
    </row>
    <row r="1618" spans="4:8" x14ac:dyDescent="0.2">
      <c r="D1618" s="4" t="s">
        <v>2676</v>
      </c>
      <c r="E1618" s="4">
        <v>1192.6088</v>
      </c>
      <c r="F1618" s="4">
        <v>0</v>
      </c>
      <c r="H1618" s="4">
        <v>2</v>
      </c>
    </row>
    <row r="1619" spans="4:8" x14ac:dyDescent="0.2">
      <c r="D1619" s="4" t="s">
        <v>2677</v>
      </c>
      <c r="E1619" s="4">
        <v>1853.0703000000001</v>
      </c>
      <c r="F1619" s="4">
        <v>0</v>
      </c>
      <c r="H1619" s="4">
        <v>2</v>
      </c>
    </row>
    <row r="1620" spans="4:8" x14ac:dyDescent="0.2">
      <c r="D1620" s="4" t="s">
        <v>2677</v>
      </c>
      <c r="E1620" s="4">
        <v>1853.0703000000001</v>
      </c>
      <c r="F1620" s="4">
        <v>0</v>
      </c>
      <c r="H1620" s="4">
        <v>3</v>
      </c>
    </row>
    <row r="1621" spans="4:8" x14ac:dyDescent="0.2">
      <c r="D1621" s="4" t="s">
        <v>2678</v>
      </c>
      <c r="E1621" s="4">
        <v>1191.5442</v>
      </c>
      <c r="F1621" s="4">
        <v>0</v>
      </c>
      <c r="H1621" s="4">
        <v>2</v>
      </c>
    </row>
    <row r="1622" spans="4:8" x14ac:dyDescent="0.2">
      <c r="D1622" s="4" t="s">
        <v>2678</v>
      </c>
      <c r="E1622" s="4">
        <v>1191.5442</v>
      </c>
      <c r="F1622" s="4">
        <v>0</v>
      </c>
      <c r="H1622" s="4">
        <v>3</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74548-3077-3047-86FA-7459327C53EA}">
  <dimension ref="A1:H2593"/>
  <sheetViews>
    <sheetView workbookViewId="0">
      <selection activeCell="K13" sqref="K13"/>
    </sheetView>
  </sheetViews>
  <sheetFormatPr baseColWidth="10" defaultColWidth="11" defaultRowHeight="16" x14ac:dyDescent="0.2"/>
  <cols>
    <col min="1" max="1" width="19.6640625" style="4" customWidth="1"/>
    <col min="2" max="2" width="28.1640625" style="4" customWidth="1"/>
    <col min="3" max="3" width="11" style="4"/>
    <col min="4" max="4" width="54.1640625" style="4" customWidth="1"/>
    <col min="5" max="5" width="11" style="4"/>
    <col min="6" max="6" width="13.6640625" style="4" bestFit="1" customWidth="1"/>
    <col min="7" max="7" width="19.5" style="4" bestFit="1" customWidth="1"/>
    <col min="8" max="16384" width="11" style="4"/>
  </cols>
  <sheetData>
    <row r="1" spans="1:8" ht="17" thickBot="1" x14ac:dyDescent="0.25">
      <c r="A1" s="54" t="s">
        <v>4019</v>
      </c>
      <c r="B1" s="54"/>
      <c r="C1" s="54"/>
      <c r="D1" s="54"/>
      <c r="E1" s="54"/>
      <c r="F1" s="54"/>
      <c r="G1" s="54"/>
      <c r="H1" s="54"/>
    </row>
    <row r="2" spans="1:8" ht="17" thickBot="1" x14ac:dyDescent="0.25">
      <c r="A2" s="28" t="s">
        <v>7</v>
      </c>
      <c r="B2" s="28" t="s">
        <v>11</v>
      </c>
      <c r="C2" s="28" t="s">
        <v>9</v>
      </c>
      <c r="D2" s="28" t="s">
        <v>1326</v>
      </c>
      <c r="E2" s="28" t="s">
        <v>1327</v>
      </c>
      <c r="F2" s="28" t="s">
        <v>1328</v>
      </c>
      <c r="G2" s="28" t="s">
        <v>1329</v>
      </c>
      <c r="H2" s="28" t="s">
        <v>1330</v>
      </c>
    </row>
    <row r="3" spans="1:8" x14ac:dyDescent="0.2">
      <c r="A3" s="4" t="s">
        <v>470</v>
      </c>
      <c r="B3" s="4" t="s">
        <v>1930</v>
      </c>
      <c r="C3" s="4" t="s">
        <v>1931</v>
      </c>
      <c r="F3" s="4">
        <v>0.63</v>
      </c>
      <c r="G3" s="4">
        <v>0</v>
      </c>
      <c r="H3" s="4">
        <v>2</v>
      </c>
    </row>
    <row r="4" spans="1:8" x14ac:dyDescent="0.2">
      <c r="D4" s="4" t="s">
        <v>1933</v>
      </c>
      <c r="E4" s="4">
        <v>1299.7398000000001</v>
      </c>
      <c r="F4" s="4">
        <v>0.63</v>
      </c>
      <c r="G4" s="29"/>
      <c r="H4" s="4">
        <v>2</v>
      </c>
    </row>
    <row r="5" spans="1:8" x14ac:dyDescent="0.2">
      <c r="D5" s="4" t="s">
        <v>1932</v>
      </c>
      <c r="E5" s="4">
        <v>1341.7868000000001</v>
      </c>
      <c r="F5" s="4">
        <v>0</v>
      </c>
      <c r="G5" s="30"/>
      <c r="H5" s="4">
        <v>2</v>
      </c>
    </row>
    <row r="6" spans="1:8" x14ac:dyDescent="0.2">
      <c r="A6" s="4" t="s">
        <v>827</v>
      </c>
      <c r="B6" s="4" t="s">
        <v>831</v>
      </c>
      <c r="C6" s="4" t="s">
        <v>1429</v>
      </c>
      <c r="F6" s="4">
        <v>0.82</v>
      </c>
      <c r="G6" s="4">
        <v>0</v>
      </c>
      <c r="H6" s="4">
        <v>3</v>
      </c>
    </row>
    <row r="7" spans="1:8" x14ac:dyDescent="0.2">
      <c r="D7" s="4" t="s">
        <v>1444</v>
      </c>
      <c r="E7" s="4">
        <v>1394.7744</v>
      </c>
      <c r="F7" s="4">
        <v>0.82</v>
      </c>
      <c r="G7" s="29"/>
      <c r="H7" s="4">
        <v>3</v>
      </c>
    </row>
    <row r="8" spans="1:8" x14ac:dyDescent="0.2">
      <c r="D8" s="4" t="s">
        <v>1445</v>
      </c>
      <c r="E8" s="4">
        <v>177.08240000000001</v>
      </c>
      <c r="F8" s="4">
        <v>0</v>
      </c>
      <c r="H8" s="4">
        <v>2</v>
      </c>
    </row>
    <row r="9" spans="1:8" x14ac:dyDescent="0.2">
      <c r="D9" s="4" t="s">
        <v>1446</v>
      </c>
      <c r="E9" s="4">
        <v>177.08240000000001</v>
      </c>
      <c r="F9" s="4">
        <v>0</v>
      </c>
      <c r="H9" s="4">
        <v>2</v>
      </c>
    </row>
    <row r="10" spans="1:8" x14ac:dyDescent="0.2">
      <c r="D10" s="4" t="s">
        <v>1447</v>
      </c>
      <c r="E10" s="4">
        <v>637.28150000000005</v>
      </c>
      <c r="F10" s="4">
        <v>0</v>
      </c>
      <c r="H10" s="4">
        <v>2</v>
      </c>
    </row>
    <row r="11" spans="1:8" x14ac:dyDescent="0.2">
      <c r="D11" s="4" t="s">
        <v>1448</v>
      </c>
      <c r="E11" s="4">
        <v>1721.8368</v>
      </c>
      <c r="F11" s="4">
        <v>0</v>
      </c>
      <c r="H11" s="4">
        <v>2</v>
      </c>
    </row>
    <row r="12" spans="1:8" x14ac:dyDescent="0.2">
      <c r="A12" s="4" t="s">
        <v>2680</v>
      </c>
      <c r="B12" s="4" t="s">
        <v>2681</v>
      </c>
      <c r="C12" s="4" t="s">
        <v>1429</v>
      </c>
      <c r="F12" s="4">
        <v>0.86</v>
      </c>
      <c r="G12" s="4">
        <v>0</v>
      </c>
      <c r="H12" s="4">
        <v>2</v>
      </c>
    </row>
    <row r="13" spans="1:8" x14ac:dyDescent="0.2">
      <c r="D13" s="4" t="s">
        <v>2682</v>
      </c>
      <c r="E13" s="4">
        <v>1062.5709999999999</v>
      </c>
      <c r="F13" s="4">
        <v>0.86</v>
      </c>
      <c r="G13" s="29"/>
      <c r="H13" s="4">
        <v>2</v>
      </c>
    </row>
    <row r="14" spans="1:8" x14ac:dyDescent="0.2">
      <c r="D14" s="4" t="s">
        <v>2683</v>
      </c>
      <c r="E14" s="4">
        <v>1776.9369999999999</v>
      </c>
      <c r="F14" s="4">
        <v>0</v>
      </c>
      <c r="H14" s="4">
        <v>3</v>
      </c>
    </row>
    <row r="15" spans="1:8" x14ac:dyDescent="0.2">
      <c r="A15" s="4" t="s">
        <v>847</v>
      </c>
      <c r="B15" s="4" t="s">
        <v>851</v>
      </c>
      <c r="C15" s="4" t="s">
        <v>1429</v>
      </c>
      <c r="F15" s="4">
        <v>0.93</v>
      </c>
      <c r="G15" s="4">
        <v>0.06</v>
      </c>
      <c r="H15" s="4">
        <v>23</v>
      </c>
    </row>
    <row r="16" spans="1:8" x14ac:dyDescent="0.2">
      <c r="D16" s="4" t="s">
        <v>2684</v>
      </c>
      <c r="E16" s="4">
        <v>1047.5447999999999</v>
      </c>
      <c r="F16" s="4">
        <v>0.97</v>
      </c>
      <c r="G16" s="29"/>
      <c r="H16" s="4">
        <v>2</v>
      </c>
    </row>
    <row r="17" spans="1:8" x14ac:dyDescent="0.2">
      <c r="D17" s="4" t="s">
        <v>1431</v>
      </c>
      <c r="E17" s="4">
        <v>1359.7722000000001</v>
      </c>
      <c r="F17" s="4">
        <v>0.89</v>
      </c>
      <c r="G17" s="29"/>
      <c r="H17" s="4">
        <v>3</v>
      </c>
    </row>
    <row r="18" spans="1:8" x14ac:dyDescent="0.2">
      <c r="A18" s="4" t="s">
        <v>1057</v>
      </c>
      <c r="B18" s="4" t="s">
        <v>1331</v>
      </c>
      <c r="C18" s="4" t="s">
        <v>1332</v>
      </c>
      <c r="F18" s="4">
        <v>1.01</v>
      </c>
      <c r="G18" s="4">
        <v>2.2200000000000002</v>
      </c>
      <c r="H18" s="4">
        <v>234</v>
      </c>
    </row>
    <row r="19" spans="1:8" x14ac:dyDescent="0.2">
      <c r="D19" s="4" t="s">
        <v>2685</v>
      </c>
      <c r="E19" s="4">
        <v>1236.6238000000001</v>
      </c>
      <c r="F19" s="4">
        <v>0.88</v>
      </c>
      <c r="G19" s="29"/>
      <c r="H19" s="4">
        <v>2</v>
      </c>
    </row>
    <row r="20" spans="1:8" x14ac:dyDescent="0.2">
      <c r="D20" s="4" t="s">
        <v>1333</v>
      </c>
      <c r="E20" s="4">
        <v>1681.8708999999999</v>
      </c>
      <c r="F20" s="4">
        <v>1.02</v>
      </c>
      <c r="G20" s="29"/>
      <c r="H20" s="4">
        <v>2</v>
      </c>
    </row>
    <row r="21" spans="1:8" x14ac:dyDescent="0.2">
      <c r="D21" s="4" t="s">
        <v>1333</v>
      </c>
      <c r="E21" s="4">
        <v>1681.8708999999999</v>
      </c>
      <c r="F21" s="4">
        <v>1.04</v>
      </c>
      <c r="G21" s="29"/>
      <c r="H21" s="4">
        <v>3</v>
      </c>
    </row>
    <row r="22" spans="1:8" x14ac:dyDescent="0.2">
      <c r="D22" s="4" t="s">
        <v>1334</v>
      </c>
      <c r="E22" s="4">
        <v>1336.7279000000001</v>
      </c>
      <c r="F22" s="4">
        <v>0.82</v>
      </c>
      <c r="G22" s="29"/>
      <c r="H22" s="4">
        <v>2</v>
      </c>
    </row>
    <row r="23" spans="1:8" x14ac:dyDescent="0.2">
      <c r="D23" s="4" t="s">
        <v>1335</v>
      </c>
      <c r="E23" s="4">
        <v>3466.8721</v>
      </c>
      <c r="F23" s="4">
        <v>0.84</v>
      </c>
      <c r="G23" s="29"/>
      <c r="H23" s="4">
        <v>4</v>
      </c>
    </row>
    <row r="24" spans="1:8" x14ac:dyDescent="0.2">
      <c r="D24" s="4" t="s">
        <v>1336</v>
      </c>
      <c r="E24" s="4">
        <v>1870.0355</v>
      </c>
      <c r="F24" s="4">
        <v>1.27</v>
      </c>
      <c r="G24" s="29"/>
      <c r="H24" s="4">
        <v>2</v>
      </c>
    </row>
    <row r="25" spans="1:8" x14ac:dyDescent="0.2">
      <c r="D25" s="4" t="s">
        <v>1336</v>
      </c>
      <c r="E25" s="4">
        <v>1870.0355</v>
      </c>
      <c r="F25" s="4">
        <v>1.29</v>
      </c>
      <c r="G25" s="29"/>
      <c r="H25" s="4">
        <v>3</v>
      </c>
    </row>
    <row r="26" spans="1:8" x14ac:dyDescent="0.2">
      <c r="D26" s="4" t="s">
        <v>1337</v>
      </c>
      <c r="E26" s="4">
        <v>1241.6867</v>
      </c>
      <c r="F26" s="4">
        <v>0.95</v>
      </c>
      <c r="G26" s="29"/>
      <c r="H26" s="4">
        <v>2</v>
      </c>
    </row>
    <row r="27" spans="1:8" x14ac:dyDescent="0.2">
      <c r="D27" s="4" t="s">
        <v>1339</v>
      </c>
      <c r="E27" s="4">
        <v>1018.5005</v>
      </c>
      <c r="F27" s="4">
        <v>0.83</v>
      </c>
      <c r="G27" s="29"/>
      <c r="H27" s="4">
        <v>2</v>
      </c>
    </row>
    <row r="28" spans="1:8" x14ac:dyDescent="0.2">
      <c r="D28" s="4" t="s">
        <v>1340</v>
      </c>
      <c r="E28" s="4">
        <v>1492.8037999999999</v>
      </c>
      <c r="F28" s="4">
        <v>0.96</v>
      </c>
      <c r="G28" s="29"/>
      <c r="H28" s="4">
        <v>3</v>
      </c>
    </row>
    <row r="29" spans="1:8" x14ac:dyDescent="0.2">
      <c r="D29" s="4" t="s">
        <v>1341</v>
      </c>
      <c r="E29" s="4">
        <v>1367.7660000000001</v>
      </c>
      <c r="F29" s="4">
        <v>1.05</v>
      </c>
      <c r="G29" s="29"/>
      <c r="H29" s="4">
        <v>2</v>
      </c>
    </row>
    <row r="30" spans="1:8" x14ac:dyDescent="0.2">
      <c r="D30" s="4" t="s">
        <v>1392</v>
      </c>
      <c r="E30" s="4">
        <v>4218.049</v>
      </c>
      <c r="F30" s="4">
        <v>0.62</v>
      </c>
      <c r="G30" s="29"/>
      <c r="H30" s="4">
        <v>3</v>
      </c>
    </row>
    <row r="31" spans="1:8" x14ac:dyDescent="0.2">
      <c r="D31" s="4" t="s">
        <v>1342</v>
      </c>
      <c r="E31" s="4">
        <v>1852.9176</v>
      </c>
      <c r="F31" s="4">
        <v>0.91</v>
      </c>
      <c r="G31" s="29"/>
      <c r="H31" s="4">
        <v>2</v>
      </c>
    </row>
    <row r="32" spans="1:8" x14ac:dyDescent="0.2">
      <c r="D32" s="4" t="s">
        <v>1343</v>
      </c>
      <c r="E32" s="4">
        <v>2124.0455999999999</v>
      </c>
      <c r="F32" s="4">
        <v>1.08</v>
      </c>
      <c r="G32" s="29"/>
      <c r="H32" s="4">
        <v>3</v>
      </c>
    </row>
    <row r="33" spans="4:8" x14ac:dyDescent="0.2">
      <c r="D33" s="4" t="s">
        <v>2686</v>
      </c>
      <c r="E33" s="4">
        <v>850.42589999999996</v>
      </c>
      <c r="F33" s="4">
        <v>1.1200000000000001</v>
      </c>
      <c r="G33" s="29"/>
      <c r="H33" s="4">
        <v>2</v>
      </c>
    </row>
    <row r="34" spans="4:8" x14ac:dyDescent="0.2">
      <c r="D34" s="4" t="s">
        <v>1344</v>
      </c>
      <c r="E34" s="4">
        <v>2513.3094000000001</v>
      </c>
      <c r="F34" s="4">
        <v>0.84</v>
      </c>
      <c r="G34" s="29"/>
      <c r="H34" s="4">
        <v>2</v>
      </c>
    </row>
    <row r="35" spans="4:8" x14ac:dyDescent="0.2">
      <c r="D35" s="4" t="s">
        <v>1344</v>
      </c>
      <c r="E35" s="4">
        <v>2513.3094000000001</v>
      </c>
      <c r="F35" s="4">
        <v>0.84</v>
      </c>
      <c r="G35" s="29"/>
      <c r="H35" s="4">
        <v>3</v>
      </c>
    </row>
    <row r="36" spans="4:8" x14ac:dyDescent="0.2">
      <c r="D36" s="4" t="s">
        <v>1345</v>
      </c>
      <c r="E36" s="4">
        <v>1238.6693</v>
      </c>
      <c r="F36" s="4">
        <v>1.38</v>
      </c>
      <c r="G36" s="29"/>
      <c r="H36" s="4">
        <v>2</v>
      </c>
    </row>
    <row r="37" spans="4:8" x14ac:dyDescent="0.2">
      <c r="D37" s="4" t="s">
        <v>1395</v>
      </c>
      <c r="E37" s="4">
        <v>1875.9733000000001</v>
      </c>
      <c r="F37" s="4">
        <v>0.66</v>
      </c>
      <c r="G37" s="29"/>
      <c r="H37" s="4">
        <v>2</v>
      </c>
    </row>
    <row r="38" spans="4:8" x14ac:dyDescent="0.2">
      <c r="D38" s="4" t="s">
        <v>1395</v>
      </c>
      <c r="E38" s="4">
        <v>1875.9733000000001</v>
      </c>
      <c r="F38" s="4">
        <v>0.56999999999999995</v>
      </c>
      <c r="G38" s="29"/>
      <c r="H38" s="4">
        <v>3</v>
      </c>
    </row>
    <row r="39" spans="4:8" x14ac:dyDescent="0.2">
      <c r="D39" s="4" t="s">
        <v>1346</v>
      </c>
      <c r="E39" s="4">
        <v>1536.8076000000001</v>
      </c>
      <c r="F39" s="4">
        <v>0.92</v>
      </c>
      <c r="G39" s="29"/>
      <c r="H39" s="4">
        <v>2</v>
      </c>
    </row>
    <row r="40" spans="4:8" x14ac:dyDescent="0.2">
      <c r="D40" s="4" t="s">
        <v>1398</v>
      </c>
      <c r="E40" s="4">
        <v>1792.9803999999999</v>
      </c>
      <c r="F40" s="4">
        <v>1.08</v>
      </c>
      <c r="G40" s="29"/>
      <c r="H40" s="4">
        <v>3</v>
      </c>
    </row>
    <row r="41" spans="4:8" x14ac:dyDescent="0.2">
      <c r="D41" s="4" t="s">
        <v>1347</v>
      </c>
      <c r="E41" s="4">
        <v>1302.7104999999999</v>
      </c>
      <c r="F41" s="4">
        <v>0.95</v>
      </c>
      <c r="G41" s="29"/>
      <c r="H41" s="4">
        <v>2</v>
      </c>
    </row>
    <row r="42" spans="4:8" x14ac:dyDescent="0.2">
      <c r="D42" s="4" t="s">
        <v>1347</v>
      </c>
      <c r="E42" s="4">
        <v>1302.7104999999999</v>
      </c>
      <c r="F42" s="4">
        <v>1</v>
      </c>
      <c r="G42" s="29"/>
      <c r="H42" s="4">
        <v>3</v>
      </c>
    </row>
    <row r="43" spans="4:8" x14ac:dyDescent="0.2">
      <c r="D43" s="4" t="s">
        <v>1348</v>
      </c>
      <c r="E43" s="4">
        <v>2408.2815000000001</v>
      </c>
      <c r="F43" s="4">
        <v>1.1299999999999999</v>
      </c>
      <c r="G43" s="29"/>
      <c r="H43" s="4">
        <v>3</v>
      </c>
    </row>
    <row r="44" spans="4:8" x14ac:dyDescent="0.2">
      <c r="D44" s="4" t="s">
        <v>1349</v>
      </c>
      <c r="E44" s="4">
        <v>1783.8735999999999</v>
      </c>
      <c r="F44" s="4">
        <v>0.99</v>
      </c>
      <c r="G44" s="29"/>
      <c r="H44" s="4">
        <v>2</v>
      </c>
    </row>
    <row r="45" spans="4:8" x14ac:dyDescent="0.2">
      <c r="D45" s="4" t="s">
        <v>2687</v>
      </c>
      <c r="E45" s="4">
        <v>2042.0509</v>
      </c>
      <c r="F45" s="4">
        <v>0.66</v>
      </c>
      <c r="G45" s="29"/>
      <c r="H45" s="4">
        <v>3</v>
      </c>
    </row>
    <row r="46" spans="4:8" x14ac:dyDescent="0.2">
      <c r="D46" s="4" t="s">
        <v>1350</v>
      </c>
      <c r="E46" s="4">
        <v>1246.7319</v>
      </c>
      <c r="F46" s="4">
        <v>1.2</v>
      </c>
      <c r="G46" s="29"/>
      <c r="H46" s="4">
        <v>3</v>
      </c>
    </row>
    <row r="47" spans="4:8" x14ac:dyDescent="0.2">
      <c r="D47" s="4" t="s">
        <v>1400</v>
      </c>
      <c r="E47" s="4">
        <v>1356.7501</v>
      </c>
      <c r="F47" s="4">
        <v>0.9</v>
      </c>
      <c r="G47" s="29"/>
      <c r="H47" s="4">
        <v>2</v>
      </c>
    </row>
    <row r="48" spans="4:8" x14ac:dyDescent="0.2">
      <c r="D48" s="4" t="s">
        <v>1400</v>
      </c>
      <c r="E48" s="4">
        <v>1356.7501</v>
      </c>
      <c r="F48" s="4">
        <v>0.9</v>
      </c>
      <c r="G48" s="29"/>
      <c r="H48" s="4">
        <v>3</v>
      </c>
    </row>
    <row r="49" spans="4:8" x14ac:dyDescent="0.2">
      <c r="D49" s="4" t="s">
        <v>1352</v>
      </c>
      <c r="E49" s="4">
        <v>1486.7708</v>
      </c>
      <c r="F49" s="4">
        <v>1.43</v>
      </c>
      <c r="G49" s="29"/>
      <c r="H49" s="4">
        <v>2</v>
      </c>
    </row>
    <row r="50" spans="4:8" x14ac:dyDescent="0.2">
      <c r="D50" s="4" t="s">
        <v>1354</v>
      </c>
      <c r="E50" s="4">
        <v>1090.6056000000001</v>
      </c>
      <c r="F50" s="4">
        <v>1.1499999999999999</v>
      </c>
      <c r="G50" s="29"/>
      <c r="H50" s="4">
        <v>2</v>
      </c>
    </row>
    <row r="51" spans="4:8" x14ac:dyDescent="0.2">
      <c r="D51" s="4" t="s">
        <v>1401</v>
      </c>
      <c r="E51" s="4">
        <v>1875.0005000000001</v>
      </c>
      <c r="F51" s="4">
        <v>0.72</v>
      </c>
      <c r="G51" s="29"/>
      <c r="H51" s="4">
        <v>2</v>
      </c>
    </row>
    <row r="52" spans="4:8" x14ac:dyDescent="0.2">
      <c r="D52" s="4" t="s">
        <v>1401</v>
      </c>
      <c r="E52" s="4">
        <v>1875.0005000000001</v>
      </c>
      <c r="F52" s="4">
        <v>0.76</v>
      </c>
      <c r="G52" s="30"/>
      <c r="H52" s="4">
        <v>3</v>
      </c>
    </row>
    <row r="53" spans="4:8" x14ac:dyDescent="0.2">
      <c r="D53" s="4" t="s">
        <v>1356</v>
      </c>
      <c r="E53" s="4">
        <v>1519.6712</v>
      </c>
      <c r="F53" s="4">
        <v>1.08</v>
      </c>
      <c r="G53" s="29"/>
      <c r="H53" s="4">
        <v>2</v>
      </c>
    </row>
    <row r="54" spans="4:8" x14ac:dyDescent="0.2">
      <c r="D54" s="4" t="s">
        <v>1358</v>
      </c>
      <c r="E54" s="4">
        <v>1598.7651000000001</v>
      </c>
      <c r="F54" s="4">
        <v>0.83</v>
      </c>
      <c r="G54" s="29"/>
      <c r="H54" s="4">
        <v>2</v>
      </c>
    </row>
    <row r="55" spans="4:8" x14ac:dyDescent="0.2">
      <c r="D55" s="4" t="s">
        <v>1359</v>
      </c>
      <c r="E55" s="4">
        <v>1523.7508</v>
      </c>
      <c r="F55" s="4">
        <v>0.91</v>
      </c>
      <c r="G55" s="29"/>
      <c r="H55" s="4">
        <v>2</v>
      </c>
    </row>
    <row r="56" spans="4:8" x14ac:dyDescent="0.2">
      <c r="D56" s="4" t="s">
        <v>1360</v>
      </c>
      <c r="E56" s="4">
        <v>931.55989999999997</v>
      </c>
      <c r="F56" s="4">
        <v>1</v>
      </c>
      <c r="G56" s="29"/>
      <c r="H56" s="4">
        <v>2</v>
      </c>
    </row>
    <row r="57" spans="4:8" x14ac:dyDescent="0.2">
      <c r="D57" s="4" t="s">
        <v>1361</v>
      </c>
      <c r="E57" s="4">
        <v>988.48249999999996</v>
      </c>
      <c r="F57" s="4">
        <v>1.57</v>
      </c>
      <c r="G57" s="29"/>
      <c r="H57" s="4">
        <v>2</v>
      </c>
    </row>
    <row r="58" spans="4:8" x14ac:dyDescent="0.2">
      <c r="D58" s="4" t="s">
        <v>1362</v>
      </c>
      <c r="E58" s="4">
        <v>808.46950000000004</v>
      </c>
      <c r="F58" s="4">
        <v>1.1599999999999999</v>
      </c>
      <c r="G58" s="29"/>
      <c r="H58" s="4">
        <v>2</v>
      </c>
    </row>
    <row r="59" spans="4:8" x14ac:dyDescent="0.2">
      <c r="D59" s="4" t="s">
        <v>1363</v>
      </c>
      <c r="E59" s="4">
        <v>1417.7856999999999</v>
      </c>
      <c r="F59" s="4">
        <v>0.89</v>
      </c>
      <c r="G59" s="29"/>
      <c r="H59" s="4">
        <v>2</v>
      </c>
    </row>
    <row r="60" spans="4:8" x14ac:dyDescent="0.2">
      <c r="D60" s="4" t="s">
        <v>1363</v>
      </c>
      <c r="E60" s="4">
        <v>1417.7856999999999</v>
      </c>
      <c r="F60" s="4">
        <v>1.23</v>
      </c>
      <c r="G60" s="29"/>
      <c r="H60" s="4">
        <v>3</v>
      </c>
    </row>
    <row r="61" spans="4:8" x14ac:dyDescent="0.2">
      <c r="D61" s="4" t="s">
        <v>1364</v>
      </c>
      <c r="E61" s="4">
        <v>2105.0410999999999</v>
      </c>
      <c r="F61" s="4">
        <v>0.97</v>
      </c>
      <c r="G61" s="29"/>
      <c r="H61" s="4">
        <v>3</v>
      </c>
    </row>
    <row r="62" spans="4:8" x14ac:dyDescent="0.2">
      <c r="D62" s="4" t="s">
        <v>1365</v>
      </c>
      <c r="E62" s="4">
        <v>1290.6377</v>
      </c>
      <c r="F62" s="4">
        <v>0.89</v>
      </c>
      <c r="G62" s="29"/>
      <c r="H62" s="4">
        <v>2</v>
      </c>
    </row>
    <row r="63" spans="4:8" x14ac:dyDescent="0.2">
      <c r="D63" s="4" t="s">
        <v>1365</v>
      </c>
      <c r="E63" s="4">
        <v>1290.6377</v>
      </c>
      <c r="F63" s="4">
        <v>0.92</v>
      </c>
      <c r="G63" s="29"/>
      <c r="H63" s="4">
        <v>3</v>
      </c>
    </row>
    <row r="64" spans="4:8" x14ac:dyDescent="0.2">
      <c r="D64" s="4" t="s">
        <v>1407</v>
      </c>
      <c r="E64" s="4">
        <v>980.44929999999999</v>
      </c>
      <c r="F64" s="4">
        <v>1.2</v>
      </c>
      <c r="G64" s="29"/>
      <c r="H64" s="4">
        <v>2</v>
      </c>
    </row>
    <row r="65" spans="4:8" x14ac:dyDescent="0.2">
      <c r="D65" s="4" t="s">
        <v>1366</v>
      </c>
      <c r="E65" s="4">
        <v>1248.7152000000001</v>
      </c>
      <c r="F65" s="4">
        <v>1.08</v>
      </c>
      <c r="G65" s="29"/>
      <c r="H65" s="4">
        <v>2</v>
      </c>
    </row>
    <row r="66" spans="4:8" x14ac:dyDescent="0.2">
      <c r="D66" s="4" t="s">
        <v>1367</v>
      </c>
      <c r="E66" s="4">
        <v>984.51679999999999</v>
      </c>
      <c r="F66" s="4">
        <v>1.17</v>
      </c>
      <c r="G66" s="29"/>
      <c r="H66" s="4">
        <v>2</v>
      </c>
    </row>
    <row r="67" spans="4:8" x14ac:dyDescent="0.2">
      <c r="D67" s="4" t="s">
        <v>1369</v>
      </c>
      <c r="E67" s="4">
        <v>1005.5243</v>
      </c>
      <c r="F67" s="4">
        <v>1.27</v>
      </c>
      <c r="G67" s="29"/>
      <c r="H67" s="4">
        <v>2</v>
      </c>
    </row>
    <row r="68" spans="4:8" x14ac:dyDescent="0.2">
      <c r="D68" s="4" t="s">
        <v>1370</v>
      </c>
      <c r="E68" s="4">
        <v>1560.8762999999999</v>
      </c>
      <c r="F68" s="4">
        <v>1.07</v>
      </c>
      <c r="G68" s="29"/>
      <c r="H68" s="4">
        <v>2</v>
      </c>
    </row>
    <row r="69" spans="4:8" x14ac:dyDescent="0.2">
      <c r="D69" s="4" t="s">
        <v>1370</v>
      </c>
      <c r="E69" s="4">
        <v>1560.8762999999999</v>
      </c>
      <c r="F69" s="4">
        <v>1.4</v>
      </c>
      <c r="G69" s="29"/>
      <c r="H69" s="4">
        <v>3</v>
      </c>
    </row>
    <row r="70" spans="4:8" x14ac:dyDescent="0.2">
      <c r="D70" s="4" t="s">
        <v>1371</v>
      </c>
      <c r="E70" s="4">
        <v>1160.6117999999999</v>
      </c>
      <c r="F70" s="4">
        <v>1</v>
      </c>
      <c r="G70" s="29"/>
      <c r="H70" s="4">
        <v>2</v>
      </c>
    </row>
    <row r="71" spans="4:8" x14ac:dyDescent="0.2">
      <c r="D71" s="4" t="s">
        <v>1372</v>
      </c>
      <c r="E71" s="4">
        <v>1138.6095</v>
      </c>
      <c r="F71" s="4">
        <v>20</v>
      </c>
      <c r="H71" s="4">
        <v>2</v>
      </c>
    </row>
    <row r="72" spans="4:8" x14ac:dyDescent="0.2">
      <c r="D72" s="4" t="s">
        <v>1373</v>
      </c>
      <c r="E72" s="4">
        <v>1597.7876000000001</v>
      </c>
      <c r="F72" s="4">
        <v>1.1200000000000001</v>
      </c>
      <c r="G72" s="29"/>
      <c r="H72" s="4">
        <v>2</v>
      </c>
    </row>
    <row r="73" spans="4:8" x14ac:dyDescent="0.2">
      <c r="D73" s="4" t="s">
        <v>1373</v>
      </c>
      <c r="E73" s="4">
        <v>1597.7876000000001</v>
      </c>
      <c r="F73" s="4">
        <v>1.07</v>
      </c>
      <c r="G73" s="30"/>
      <c r="H73" s="4">
        <v>3</v>
      </c>
    </row>
    <row r="74" spans="4:8" x14ac:dyDescent="0.2">
      <c r="D74" s="4" t="s">
        <v>2688</v>
      </c>
      <c r="E74" s="4">
        <v>910.43309999999997</v>
      </c>
      <c r="F74" s="4">
        <v>0.97</v>
      </c>
      <c r="G74" s="29"/>
      <c r="H74" s="4">
        <v>2</v>
      </c>
    </row>
    <row r="75" spans="4:8" x14ac:dyDescent="0.2">
      <c r="D75" s="4" t="s">
        <v>1374</v>
      </c>
      <c r="E75" s="4">
        <v>2691.4023000000002</v>
      </c>
      <c r="F75" s="4">
        <v>1.28</v>
      </c>
      <c r="G75" s="29"/>
      <c r="H75" s="4">
        <v>3</v>
      </c>
    </row>
    <row r="76" spans="4:8" x14ac:dyDescent="0.2">
      <c r="D76" s="4" t="s">
        <v>1375</v>
      </c>
      <c r="E76" s="4">
        <v>2493.1523000000002</v>
      </c>
      <c r="F76" s="4">
        <v>2.15</v>
      </c>
      <c r="G76" s="29"/>
      <c r="H76" s="4">
        <v>3</v>
      </c>
    </row>
    <row r="77" spans="4:8" x14ac:dyDescent="0.2">
      <c r="D77" s="4" t="s">
        <v>1375</v>
      </c>
      <c r="E77" s="4">
        <v>2493.1523000000002</v>
      </c>
      <c r="F77" s="4">
        <v>2.2200000000000002</v>
      </c>
      <c r="G77" s="29"/>
      <c r="H77" s="4">
        <v>4</v>
      </c>
    </row>
    <row r="78" spans="4:8" x14ac:dyDescent="0.2">
      <c r="D78" s="4" t="s">
        <v>1376</v>
      </c>
      <c r="E78" s="4">
        <v>1492.8541</v>
      </c>
      <c r="F78" s="4">
        <v>0.84</v>
      </c>
      <c r="G78" s="29"/>
      <c r="H78" s="4">
        <v>2</v>
      </c>
    </row>
    <row r="79" spans="4:8" x14ac:dyDescent="0.2">
      <c r="D79" s="4" t="s">
        <v>1376</v>
      </c>
      <c r="E79" s="4">
        <v>1492.8541</v>
      </c>
      <c r="F79" s="4">
        <v>0.91</v>
      </c>
      <c r="G79" s="29"/>
      <c r="H79" s="4">
        <v>3</v>
      </c>
    </row>
    <row r="80" spans="4:8" x14ac:dyDescent="0.2">
      <c r="D80" s="4" t="s">
        <v>1378</v>
      </c>
      <c r="E80" s="4">
        <v>1174.6268</v>
      </c>
      <c r="F80" s="4">
        <v>1.01</v>
      </c>
      <c r="G80" s="29"/>
      <c r="H80" s="4">
        <v>2</v>
      </c>
    </row>
    <row r="81" spans="4:8" x14ac:dyDescent="0.2">
      <c r="D81" s="4" t="s">
        <v>1379</v>
      </c>
      <c r="E81" s="4">
        <v>2417.2937000000002</v>
      </c>
      <c r="F81" s="4">
        <v>0.81</v>
      </c>
      <c r="G81" s="29"/>
      <c r="H81" s="4">
        <v>3</v>
      </c>
    </row>
    <row r="82" spans="4:8" x14ac:dyDescent="0.2">
      <c r="D82" s="4" t="s">
        <v>1379</v>
      </c>
      <c r="E82" s="4">
        <v>2417.2937000000002</v>
      </c>
      <c r="F82" s="4">
        <v>0.89</v>
      </c>
      <c r="G82" s="29"/>
      <c r="H82" s="4">
        <v>4</v>
      </c>
    </row>
    <row r="83" spans="4:8" x14ac:dyDescent="0.2">
      <c r="D83" s="4" t="s">
        <v>1381</v>
      </c>
      <c r="E83" s="4">
        <v>941.5797</v>
      </c>
      <c r="F83" s="4">
        <v>1.0900000000000001</v>
      </c>
      <c r="G83" s="29"/>
      <c r="H83" s="4">
        <v>2</v>
      </c>
    </row>
    <row r="84" spans="4:8" x14ac:dyDescent="0.2">
      <c r="D84" s="4" t="s">
        <v>1413</v>
      </c>
      <c r="E84" s="4">
        <v>1544.8561999999999</v>
      </c>
      <c r="F84" s="4">
        <v>0.51</v>
      </c>
      <c r="G84" s="29"/>
      <c r="H84" s="4">
        <v>3</v>
      </c>
    </row>
    <row r="85" spans="4:8" x14ac:dyDescent="0.2">
      <c r="D85" s="4" t="s">
        <v>1382</v>
      </c>
      <c r="E85" s="4">
        <v>1222.6962000000001</v>
      </c>
      <c r="F85" s="4">
        <v>1.25</v>
      </c>
      <c r="G85" s="29"/>
      <c r="H85" s="4">
        <v>2</v>
      </c>
    </row>
    <row r="86" spans="4:8" x14ac:dyDescent="0.2">
      <c r="D86" s="4" t="s">
        <v>1383</v>
      </c>
      <c r="E86" s="4">
        <v>861.47090000000003</v>
      </c>
      <c r="F86" s="4">
        <v>1.21</v>
      </c>
      <c r="G86" s="29"/>
      <c r="H86" s="4">
        <v>2</v>
      </c>
    </row>
    <row r="87" spans="4:8" x14ac:dyDescent="0.2">
      <c r="D87" s="4" t="s">
        <v>1384</v>
      </c>
      <c r="E87" s="4">
        <v>1288.6875</v>
      </c>
      <c r="F87" s="4">
        <v>1.29</v>
      </c>
      <c r="G87" s="30"/>
      <c r="H87" s="4">
        <v>2</v>
      </c>
    </row>
    <row r="88" spans="4:8" x14ac:dyDescent="0.2">
      <c r="D88" s="4" t="s">
        <v>1384</v>
      </c>
      <c r="E88" s="4">
        <v>1288.6875</v>
      </c>
      <c r="F88" s="4">
        <v>1.36</v>
      </c>
      <c r="G88" s="29"/>
      <c r="H88" s="4">
        <v>3</v>
      </c>
    </row>
    <row r="89" spans="4:8" x14ac:dyDescent="0.2">
      <c r="D89" s="4" t="s">
        <v>1385</v>
      </c>
      <c r="E89" s="4">
        <v>933.52840000000003</v>
      </c>
      <c r="F89" s="4">
        <v>1.07</v>
      </c>
      <c r="G89" s="29"/>
      <c r="H89" s="4">
        <v>2</v>
      </c>
    </row>
    <row r="90" spans="4:8" x14ac:dyDescent="0.2">
      <c r="D90" s="4" t="s">
        <v>1386</v>
      </c>
      <c r="E90" s="4">
        <v>821.43960000000004</v>
      </c>
      <c r="F90" s="4">
        <v>1.0900000000000001</v>
      </c>
      <c r="G90" s="29"/>
      <c r="H90" s="4">
        <v>2</v>
      </c>
    </row>
    <row r="91" spans="4:8" x14ac:dyDescent="0.2">
      <c r="D91" s="4" t="s">
        <v>1415</v>
      </c>
      <c r="E91" s="4">
        <v>1493.7977000000001</v>
      </c>
      <c r="F91" s="4">
        <v>1.01</v>
      </c>
      <c r="G91" s="29"/>
      <c r="H91" s="4">
        <v>2</v>
      </c>
    </row>
    <row r="92" spans="4:8" x14ac:dyDescent="0.2">
      <c r="D92" s="4" t="s">
        <v>1415</v>
      </c>
      <c r="E92" s="4">
        <v>1493.7977000000001</v>
      </c>
      <c r="F92" s="4">
        <v>0.99</v>
      </c>
      <c r="G92" s="29"/>
      <c r="H92" s="4">
        <v>3</v>
      </c>
    </row>
    <row r="93" spans="4:8" x14ac:dyDescent="0.2">
      <c r="D93" s="4" t="s">
        <v>1387</v>
      </c>
      <c r="E93" s="4">
        <v>363.14640000000003</v>
      </c>
      <c r="F93" s="4">
        <v>0</v>
      </c>
      <c r="H93" s="4">
        <v>2</v>
      </c>
    </row>
    <row r="94" spans="4:8" x14ac:dyDescent="0.2">
      <c r="D94" s="4" t="s">
        <v>1387</v>
      </c>
      <c r="E94" s="4">
        <v>363.14640000000003</v>
      </c>
      <c r="F94" s="4">
        <v>0</v>
      </c>
      <c r="H94" s="4">
        <v>3</v>
      </c>
    </row>
    <row r="95" spans="4:8" x14ac:dyDescent="0.2">
      <c r="D95" s="4" t="s">
        <v>1388</v>
      </c>
      <c r="E95" s="4">
        <v>1593.7709</v>
      </c>
      <c r="F95" s="4">
        <v>0</v>
      </c>
      <c r="H95" s="4">
        <v>2</v>
      </c>
    </row>
    <row r="96" spans="4:8" x14ac:dyDescent="0.2">
      <c r="D96" s="4" t="s">
        <v>1390</v>
      </c>
      <c r="E96" s="4">
        <v>998.60119999999995</v>
      </c>
      <c r="F96" s="4">
        <v>0</v>
      </c>
      <c r="G96" s="30"/>
      <c r="H96" s="4">
        <v>2</v>
      </c>
    </row>
    <row r="97" spans="4:8" x14ac:dyDescent="0.2">
      <c r="D97" s="4" t="s">
        <v>1391</v>
      </c>
      <c r="E97" s="4">
        <v>1855.0496000000001</v>
      </c>
      <c r="F97" s="4">
        <v>0</v>
      </c>
      <c r="H97" s="4">
        <v>2</v>
      </c>
    </row>
    <row r="98" spans="4:8" x14ac:dyDescent="0.2">
      <c r="D98" s="4" t="s">
        <v>1391</v>
      </c>
      <c r="E98" s="4">
        <v>1855.0496000000001</v>
      </c>
      <c r="F98" s="4">
        <v>0</v>
      </c>
      <c r="H98" s="4">
        <v>3</v>
      </c>
    </row>
    <row r="99" spans="4:8" x14ac:dyDescent="0.2">
      <c r="D99" s="4" t="s">
        <v>2689</v>
      </c>
      <c r="E99" s="4">
        <v>292.10930000000002</v>
      </c>
      <c r="F99" s="4">
        <v>0</v>
      </c>
      <c r="H99" s="4">
        <v>3</v>
      </c>
    </row>
    <row r="100" spans="4:8" x14ac:dyDescent="0.2">
      <c r="D100" s="4" t="s">
        <v>2690</v>
      </c>
      <c r="E100" s="4">
        <v>972.51279999999997</v>
      </c>
      <c r="F100" s="4">
        <v>0</v>
      </c>
      <c r="H100" s="4">
        <v>2</v>
      </c>
    </row>
    <row r="101" spans="4:8" x14ac:dyDescent="0.2">
      <c r="D101" s="4" t="s">
        <v>1340</v>
      </c>
      <c r="E101" s="4">
        <v>1492.8037999999999</v>
      </c>
      <c r="F101" s="4">
        <v>0</v>
      </c>
      <c r="H101" s="4">
        <v>2</v>
      </c>
    </row>
    <row r="102" spans="4:8" x14ac:dyDescent="0.2">
      <c r="D102" s="4" t="s">
        <v>1342</v>
      </c>
      <c r="E102" s="4">
        <v>1852.9176</v>
      </c>
      <c r="F102" s="4">
        <v>0</v>
      </c>
      <c r="G102" s="30"/>
      <c r="H102" s="4">
        <v>3</v>
      </c>
    </row>
    <row r="103" spans="4:8" x14ac:dyDescent="0.2">
      <c r="D103" s="4" t="s">
        <v>1343</v>
      </c>
      <c r="E103" s="4">
        <v>2124.0455999999999</v>
      </c>
      <c r="F103" s="4">
        <v>0</v>
      </c>
      <c r="G103" s="30"/>
      <c r="H103" s="4">
        <v>2</v>
      </c>
    </row>
    <row r="104" spans="4:8" x14ac:dyDescent="0.2">
      <c r="D104" s="4" t="s">
        <v>1394</v>
      </c>
      <c r="E104" s="4">
        <v>234.10380000000001</v>
      </c>
      <c r="F104" s="4">
        <v>0</v>
      </c>
      <c r="H104" s="4">
        <v>2</v>
      </c>
    </row>
    <row r="105" spans="4:8" x14ac:dyDescent="0.2">
      <c r="D105" s="4" t="s">
        <v>1345</v>
      </c>
      <c r="E105" s="4">
        <v>1238.6693</v>
      </c>
      <c r="F105" s="4">
        <v>0</v>
      </c>
      <c r="H105" s="4">
        <v>3</v>
      </c>
    </row>
    <row r="106" spans="4:8" x14ac:dyDescent="0.2">
      <c r="D106" s="4" t="s">
        <v>2691</v>
      </c>
      <c r="E106" s="4">
        <v>1021.479</v>
      </c>
      <c r="F106" s="4">
        <v>0</v>
      </c>
      <c r="H106" s="4">
        <v>2</v>
      </c>
    </row>
    <row r="107" spans="4:8" x14ac:dyDescent="0.2">
      <c r="D107" s="4" t="s">
        <v>2691</v>
      </c>
      <c r="E107" s="4">
        <v>1021.479</v>
      </c>
      <c r="F107" s="4">
        <v>0</v>
      </c>
      <c r="H107" s="4">
        <v>3</v>
      </c>
    </row>
    <row r="108" spans="4:8" x14ac:dyDescent="0.2">
      <c r="D108" s="4" t="s">
        <v>2692</v>
      </c>
      <c r="E108" s="4">
        <v>2410.2474999999999</v>
      </c>
      <c r="F108" s="4">
        <v>0</v>
      </c>
      <c r="G108" s="30"/>
      <c r="H108" s="4">
        <v>4</v>
      </c>
    </row>
    <row r="109" spans="4:8" x14ac:dyDescent="0.2">
      <c r="D109" s="4" t="s">
        <v>1396</v>
      </c>
      <c r="E109" s="4">
        <v>1309.6778999999999</v>
      </c>
      <c r="F109" s="4">
        <v>0</v>
      </c>
      <c r="G109" s="30"/>
      <c r="H109" s="4">
        <v>2</v>
      </c>
    </row>
    <row r="110" spans="4:8" x14ac:dyDescent="0.2">
      <c r="D110" s="4" t="s">
        <v>1396</v>
      </c>
      <c r="E110" s="4">
        <v>1309.6778999999999</v>
      </c>
      <c r="F110" s="4">
        <v>0</v>
      </c>
      <c r="G110" s="30"/>
      <c r="H110" s="4">
        <v>3</v>
      </c>
    </row>
    <row r="111" spans="4:8" x14ac:dyDescent="0.2">
      <c r="D111" s="4" t="s">
        <v>1346</v>
      </c>
      <c r="E111" s="4">
        <v>1536.8076000000001</v>
      </c>
      <c r="F111" s="4">
        <v>0</v>
      </c>
      <c r="G111" s="30"/>
      <c r="H111" s="4">
        <v>3</v>
      </c>
    </row>
    <row r="112" spans="4:8" x14ac:dyDescent="0.2">
      <c r="D112" s="4" t="s">
        <v>2693</v>
      </c>
      <c r="E112" s="4">
        <v>1088.5536</v>
      </c>
      <c r="F112" s="4">
        <v>0</v>
      </c>
      <c r="H112" s="4">
        <v>3</v>
      </c>
    </row>
    <row r="113" spans="4:8" x14ac:dyDescent="0.2">
      <c r="D113" s="4" t="s">
        <v>1399</v>
      </c>
      <c r="E113" s="4">
        <v>690.36220000000003</v>
      </c>
      <c r="F113" s="4">
        <v>0</v>
      </c>
      <c r="H113" s="4">
        <v>2</v>
      </c>
    </row>
    <row r="114" spans="4:8" x14ac:dyDescent="0.2">
      <c r="D114" s="4" t="s">
        <v>1399</v>
      </c>
      <c r="E114" s="4">
        <v>690.36220000000003</v>
      </c>
      <c r="F114" s="4">
        <v>0</v>
      </c>
      <c r="H114" s="4">
        <v>3</v>
      </c>
    </row>
    <row r="115" spans="4:8" x14ac:dyDescent="0.2">
      <c r="D115" s="4" t="s">
        <v>1349</v>
      </c>
      <c r="E115" s="4">
        <v>1783.8735999999999</v>
      </c>
      <c r="F115" s="4">
        <v>0</v>
      </c>
      <c r="H115" s="4">
        <v>3</v>
      </c>
    </row>
    <row r="116" spans="4:8" x14ac:dyDescent="0.2">
      <c r="D116" s="4" t="s">
        <v>2687</v>
      </c>
      <c r="E116" s="4">
        <v>2042.0509</v>
      </c>
      <c r="F116" s="4">
        <v>0</v>
      </c>
      <c r="G116" s="30"/>
      <c r="H116" s="4">
        <v>2</v>
      </c>
    </row>
    <row r="117" spans="4:8" x14ac:dyDescent="0.2">
      <c r="D117" s="4" t="s">
        <v>1351</v>
      </c>
      <c r="E117" s="4">
        <v>2261.1673999999998</v>
      </c>
      <c r="F117" s="4">
        <v>0</v>
      </c>
      <c r="H117" s="4">
        <v>3</v>
      </c>
    </row>
    <row r="118" spans="4:8" x14ac:dyDescent="0.2">
      <c r="D118" s="4" t="s">
        <v>1351</v>
      </c>
      <c r="E118" s="4">
        <v>2261.1673999999998</v>
      </c>
      <c r="F118" s="4">
        <v>0</v>
      </c>
      <c r="H118" s="4">
        <v>4</v>
      </c>
    </row>
    <row r="119" spans="4:8" x14ac:dyDescent="0.2">
      <c r="D119" s="4" t="s">
        <v>1352</v>
      </c>
      <c r="E119" s="4">
        <v>1486.7708</v>
      </c>
      <c r="F119" s="4">
        <v>0</v>
      </c>
      <c r="G119" s="30"/>
      <c r="H119" s="4">
        <v>3</v>
      </c>
    </row>
    <row r="120" spans="4:8" x14ac:dyDescent="0.2">
      <c r="D120" s="4" t="s">
        <v>1353</v>
      </c>
      <c r="E120" s="4">
        <v>2961.4034999999999</v>
      </c>
      <c r="F120" s="4">
        <v>0</v>
      </c>
      <c r="H120" s="4">
        <v>3</v>
      </c>
    </row>
    <row r="121" spans="4:8" x14ac:dyDescent="0.2">
      <c r="D121" s="4" t="s">
        <v>2694</v>
      </c>
      <c r="E121" s="4">
        <v>1114.6056000000001</v>
      </c>
      <c r="F121" s="4">
        <v>0</v>
      </c>
      <c r="H121" s="4">
        <v>3</v>
      </c>
    </row>
    <row r="122" spans="4:8" x14ac:dyDescent="0.2">
      <c r="D122" s="4" t="s">
        <v>1402</v>
      </c>
      <c r="E122" s="4">
        <v>1520.7731000000001</v>
      </c>
      <c r="F122" s="4">
        <v>0</v>
      </c>
      <c r="H122" s="4">
        <v>3</v>
      </c>
    </row>
    <row r="123" spans="4:8" x14ac:dyDescent="0.2">
      <c r="D123" s="4" t="s">
        <v>1403</v>
      </c>
      <c r="E123" s="4">
        <v>1904.0456999999999</v>
      </c>
      <c r="F123" s="4">
        <v>0</v>
      </c>
      <c r="G123" s="30"/>
      <c r="H123" s="4">
        <v>3</v>
      </c>
    </row>
    <row r="124" spans="4:8" x14ac:dyDescent="0.2">
      <c r="D124" s="4" t="s">
        <v>1404</v>
      </c>
      <c r="E124" s="4">
        <v>177.08240000000001</v>
      </c>
      <c r="F124" s="4">
        <v>0</v>
      </c>
      <c r="H124" s="4">
        <v>2</v>
      </c>
    </row>
    <row r="125" spans="4:8" x14ac:dyDescent="0.2">
      <c r="D125" s="4" t="s">
        <v>1404</v>
      </c>
      <c r="E125" s="4">
        <v>177.08240000000001</v>
      </c>
      <c r="F125" s="4">
        <v>0</v>
      </c>
      <c r="H125" s="4">
        <v>3</v>
      </c>
    </row>
    <row r="126" spans="4:8" x14ac:dyDescent="0.2">
      <c r="D126" s="4" t="s">
        <v>1355</v>
      </c>
      <c r="E126" s="4">
        <v>1756.9645</v>
      </c>
      <c r="F126" s="4">
        <v>0</v>
      </c>
      <c r="G126" s="30"/>
      <c r="H126" s="4">
        <v>2</v>
      </c>
    </row>
    <row r="127" spans="4:8" x14ac:dyDescent="0.2">
      <c r="D127" s="4" t="s">
        <v>1355</v>
      </c>
      <c r="E127" s="4">
        <v>1756.9645</v>
      </c>
      <c r="F127" s="4">
        <v>0</v>
      </c>
      <c r="G127" s="30"/>
      <c r="H127" s="4">
        <v>3</v>
      </c>
    </row>
    <row r="128" spans="4:8" x14ac:dyDescent="0.2">
      <c r="D128" s="4" t="s">
        <v>1357</v>
      </c>
      <c r="E128" s="4">
        <v>1626.9192</v>
      </c>
      <c r="F128" s="4">
        <v>0</v>
      </c>
      <c r="H128" s="4">
        <v>2</v>
      </c>
    </row>
    <row r="129" spans="4:8" x14ac:dyDescent="0.2">
      <c r="D129" s="4" t="s">
        <v>1357</v>
      </c>
      <c r="E129" s="4">
        <v>1626.9192</v>
      </c>
      <c r="F129" s="4">
        <v>0</v>
      </c>
      <c r="G129" s="30"/>
      <c r="H129" s="4">
        <v>3</v>
      </c>
    </row>
    <row r="130" spans="4:8" x14ac:dyDescent="0.2">
      <c r="D130" s="4" t="s">
        <v>1357</v>
      </c>
      <c r="E130" s="4">
        <v>1626.9192</v>
      </c>
      <c r="F130" s="4">
        <v>0</v>
      </c>
      <c r="H130" s="4">
        <v>4</v>
      </c>
    </row>
    <row r="131" spans="4:8" x14ac:dyDescent="0.2">
      <c r="D131" s="4" t="s">
        <v>1358</v>
      </c>
      <c r="E131" s="4">
        <v>1598.7651000000001</v>
      </c>
      <c r="F131" s="4">
        <v>0</v>
      </c>
      <c r="H131" s="4">
        <v>3</v>
      </c>
    </row>
    <row r="132" spans="4:8" x14ac:dyDescent="0.2">
      <c r="D132" s="4" t="s">
        <v>2695</v>
      </c>
      <c r="E132" s="4">
        <v>2099.0252</v>
      </c>
      <c r="F132" s="4">
        <v>0</v>
      </c>
      <c r="H132" s="4">
        <v>3</v>
      </c>
    </row>
    <row r="133" spans="4:8" x14ac:dyDescent="0.2">
      <c r="D133" s="4" t="s">
        <v>1359</v>
      </c>
      <c r="E133" s="4">
        <v>1523.7508</v>
      </c>
      <c r="F133" s="4">
        <v>0</v>
      </c>
      <c r="H133" s="4">
        <v>3</v>
      </c>
    </row>
    <row r="134" spans="4:8" x14ac:dyDescent="0.2">
      <c r="D134" s="4" t="s">
        <v>1405</v>
      </c>
      <c r="E134" s="4">
        <v>2103.1558</v>
      </c>
      <c r="F134" s="4">
        <v>0</v>
      </c>
      <c r="H134" s="4">
        <v>2</v>
      </c>
    </row>
    <row r="135" spans="4:8" x14ac:dyDescent="0.2">
      <c r="D135" s="4" t="s">
        <v>1364</v>
      </c>
      <c r="E135" s="4">
        <v>2105.0410999999999</v>
      </c>
      <c r="F135" s="4">
        <v>0</v>
      </c>
      <c r="H135" s="4">
        <v>2</v>
      </c>
    </row>
    <row r="136" spans="4:8" x14ac:dyDescent="0.2">
      <c r="D136" s="4" t="s">
        <v>1406</v>
      </c>
      <c r="E136" s="4">
        <v>2177.1590999999999</v>
      </c>
      <c r="F136" s="4">
        <v>0</v>
      </c>
      <c r="H136" s="4">
        <v>3</v>
      </c>
    </row>
    <row r="137" spans="4:8" x14ac:dyDescent="0.2">
      <c r="D137" s="4" t="s">
        <v>1406</v>
      </c>
      <c r="E137" s="4">
        <v>2177.1590999999999</v>
      </c>
      <c r="F137" s="4">
        <v>0</v>
      </c>
      <c r="H137" s="4">
        <v>4</v>
      </c>
    </row>
    <row r="138" spans="4:8" x14ac:dyDescent="0.2">
      <c r="D138" s="4" t="s">
        <v>1408</v>
      </c>
      <c r="E138" s="4">
        <v>991.5412</v>
      </c>
      <c r="F138" s="4">
        <v>0</v>
      </c>
      <c r="H138" s="4">
        <v>2</v>
      </c>
    </row>
    <row r="139" spans="4:8" x14ac:dyDescent="0.2">
      <c r="D139" s="4" t="s">
        <v>1410</v>
      </c>
      <c r="E139" s="4">
        <v>932.50009999999997</v>
      </c>
      <c r="F139" s="4">
        <v>0</v>
      </c>
      <c r="H139" s="4">
        <v>2</v>
      </c>
    </row>
    <row r="140" spans="4:8" x14ac:dyDescent="0.2">
      <c r="D140" s="4" t="s">
        <v>2696</v>
      </c>
      <c r="E140" s="4">
        <v>2081.0437999999999</v>
      </c>
      <c r="F140" s="4">
        <v>0</v>
      </c>
      <c r="H140" s="4">
        <v>3</v>
      </c>
    </row>
    <row r="141" spans="4:8" x14ac:dyDescent="0.2">
      <c r="D141" s="4" t="s">
        <v>1411</v>
      </c>
      <c r="E141" s="4">
        <v>1986.8363999999999</v>
      </c>
      <c r="F141" s="4">
        <v>0</v>
      </c>
      <c r="H141" s="4">
        <v>2</v>
      </c>
    </row>
    <row r="142" spans="4:8" x14ac:dyDescent="0.2">
      <c r="D142" s="4" t="s">
        <v>2697</v>
      </c>
      <c r="E142" s="4">
        <v>1394.654</v>
      </c>
      <c r="F142" s="4">
        <v>0</v>
      </c>
      <c r="H142" s="4">
        <v>3</v>
      </c>
    </row>
    <row r="143" spans="4:8" x14ac:dyDescent="0.2">
      <c r="D143" s="4" t="s">
        <v>1377</v>
      </c>
      <c r="E143" s="4">
        <v>1749.8970999999999</v>
      </c>
      <c r="F143" s="4">
        <v>0</v>
      </c>
      <c r="H143" s="4">
        <v>2</v>
      </c>
    </row>
    <row r="144" spans="4:8" x14ac:dyDescent="0.2">
      <c r="D144" s="4" t="s">
        <v>1377</v>
      </c>
      <c r="E144" s="4">
        <v>1749.8970999999999</v>
      </c>
      <c r="F144" s="4">
        <v>0</v>
      </c>
      <c r="H144" s="4">
        <v>3</v>
      </c>
    </row>
    <row r="145" spans="1:8" x14ac:dyDescent="0.2">
      <c r="D145" s="4" t="s">
        <v>1380</v>
      </c>
      <c r="E145" s="4">
        <v>2331.194</v>
      </c>
      <c r="F145" s="4">
        <v>0</v>
      </c>
      <c r="H145" s="4">
        <v>2</v>
      </c>
    </row>
    <row r="146" spans="1:8" x14ac:dyDescent="0.2">
      <c r="D146" s="4" t="s">
        <v>1380</v>
      </c>
      <c r="E146" s="4">
        <v>2331.194</v>
      </c>
      <c r="F146" s="4">
        <v>0</v>
      </c>
      <c r="H146" s="4">
        <v>3</v>
      </c>
    </row>
    <row r="147" spans="1:8" x14ac:dyDescent="0.2">
      <c r="D147" s="4" t="s">
        <v>1413</v>
      </c>
      <c r="E147" s="4">
        <v>1544.8561999999999</v>
      </c>
      <c r="F147" s="4">
        <v>0</v>
      </c>
      <c r="H147" s="4">
        <v>2</v>
      </c>
    </row>
    <row r="148" spans="1:8" x14ac:dyDescent="0.2">
      <c r="D148" s="4" t="s">
        <v>2698</v>
      </c>
      <c r="E148" s="4">
        <v>1008.495</v>
      </c>
      <c r="F148" s="4">
        <v>0</v>
      </c>
      <c r="H148" s="4">
        <v>2</v>
      </c>
    </row>
    <row r="149" spans="1:8" x14ac:dyDescent="0.2">
      <c r="D149" s="4" t="s">
        <v>1414</v>
      </c>
      <c r="E149" s="4">
        <v>1263.6645000000001</v>
      </c>
      <c r="F149" s="4">
        <v>0</v>
      </c>
      <c r="H149" s="4">
        <v>2</v>
      </c>
    </row>
    <row r="150" spans="1:8" x14ac:dyDescent="0.2">
      <c r="A150" s="4" t="s">
        <v>782</v>
      </c>
      <c r="B150" s="4" t="s">
        <v>786</v>
      </c>
      <c r="C150" s="4" t="s">
        <v>1457</v>
      </c>
      <c r="F150" s="4">
        <v>1.0900000000000001</v>
      </c>
      <c r="G150" s="4">
        <v>0.1</v>
      </c>
      <c r="H150" s="4">
        <v>2</v>
      </c>
    </row>
    <row r="151" spans="1:8" x14ac:dyDescent="0.2">
      <c r="D151" s="4" t="s">
        <v>1458</v>
      </c>
      <c r="E151" s="4">
        <v>1288.7391</v>
      </c>
      <c r="F151" s="4">
        <v>1.02</v>
      </c>
      <c r="G151" s="29"/>
      <c r="H151" s="4">
        <v>2</v>
      </c>
    </row>
    <row r="152" spans="1:8" x14ac:dyDescent="0.2">
      <c r="D152" s="4" t="s">
        <v>1459</v>
      </c>
      <c r="E152" s="4">
        <v>870.54259999999999</v>
      </c>
      <c r="F152" s="4">
        <v>1.1599999999999999</v>
      </c>
      <c r="G152" s="29"/>
      <c r="H152" s="4">
        <v>2</v>
      </c>
    </row>
    <row r="153" spans="1:8" x14ac:dyDescent="0.2">
      <c r="D153" s="4" t="s">
        <v>1460</v>
      </c>
      <c r="E153" s="4">
        <v>988.476</v>
      </c>
      <c r="F153" s="4">
        <v>0</v>
      </c>
      <c r="H153" s="4">
        <v>2</v>
      </c>
    </row>
    <row r="154" spans="1:8" x14ac:dyDescent="0.2">
      <c r="A154" s="4" t="s">
        <v>822</v>
      </c>
      <c r="B154" s="4" t="s">
        <v>826</v>
      </c>
      <c r="C154" s="4" t="s">
        <v>1429</v>
      </c>
      <c r="F154" s="4">
        <v>1.0900000000000001</v>
      </c>
      <c r="G154" s="4">
        <v>0.1</v>
      </c>
      <c r="H154" s="4">
        <v>234</v>
      </c>
    </row>
    <row r="155" spans="1:8" x14ac:dyDescent="0.2">
      <c r="D155" s="4" t="s">
        <v>1449</v>
      </c>
      <c r="E155" s="4">
        <v>1862.0454999999999</v>
      </c>
      <c r="F155" s="4">
        <v>1.08</v>
      </c>
      <c r="G155" s="29"/>
      <c r="H155" s="4">
        <v>2</v>
      </c>
    </row>
    <row r="156" spans="1:8" x14ac:dyDescent="0.2">
      <c r="D156" s="4" t="s">
        <v>1449</v>
      </c>
      <c r="E156" s="4">
        <v>1862.0454999999999</v>
      </c>
      <c r="F156" s="4">
        <v>1.0900000000000001</v>
      </c>
      <c r="G156" s="29"/>
      <c r="H156" s="4">
        <v>3</v>
      </c>
    </row>
    <row r="157" spans="1:8" x14ac:dyDescent="0.2">
      <c r="D157" s="4" t="s">
        <v>2699</v>
      </c>
      <c r="E157" s="4">
        <v>1204.6088</v>
      </c>
      <c r="F157" s="4">
        <v>1.03</v>
      </c>
      <c r="G157" s="29"/>
      <c r="H157" s="4">
        <v>2</v>
      </c>
    </row>
    <row r="158" spans="1:8" x14ac:dyDescent="0.2">
      <c r="D158" s="4" t="s">
        <v>1450</v>
      </c>
      <c r="E158" s="4">
        <v>1744.77</v>
      </c>
      <c r="F158" s="4">
        <v>1.1599999999999999</v>
      </c>
      <c r="G158" s="29"/>
      <c r="H158" s="4">
        <v>3</v>
      </c>
    </row>
    <row r="159" spans="1:8" x14ac:dyDescent="0.2">
      <c r="D159" s="4" t="s">
        <v>1450</v>
      </c>
      <c r="E159" s="4">
        <v>1744.77</v>
      </c>
      <c r="F159" s="4">
        <v>1.22</v>
      </c>
      <c r="G159" s="29"/>
      <c r="H159" s="4">
        <v>4</v>
      </c>
    </row>
    <row r="160" spans="1:8" x14ac:dyDescent="0.2">
      <c r="D160" s="4" t="s">
        <v>1452</v>
      </c>
      <c r="E160" s="4">
        <v>2047.9999</v>
      </c>
      <c r="F160" s="4">
        <v>0.95</v>
      </c>
      <c r="G160" s="29"/>
      <c r="H160" s="4">
        <v>3</v>
      </c>
    </row>
    <row r="161" spans="1:8" x14ac:dyDescent="0.2">
      <c r="D161" s="4" t="s">
        <v>1453</v>
      </c>
      <c r="E161" s="4">
        <v>1117.6165000000001</v>
      </c>
      <c r="F161" s="4">
        <v>1.19</v>
      </c>
      <c r="G161" s="29"/>
      <c r="H161" s="4">
        <v>2</v>
      </c>
    </row>
    <row r="162" spans="1:8" x14ac:dyDescent="0.2">
      <c r="D162" s="4" t="s">
        <v>1456</v>
      </c>
      <c r="E162" s="4">
        <v>1547.8195000000001</v>
      </c>
      <c r="F162" s="4">
        <v>0.93</v>
      </c>
      <c r="G162" s="29"/>
      <c r="H162" s="4">
        <v>2</v>
      </c>
    </row>
    <row r="163" spans="1:8" x14ac:dyDescent="0.2">
      <c r="D163" s="4" t="s">
        <v>1454</v>
      </c>
      <c r="E163" s="4">
        <v>1703.9205999999999</v>
      </c>
      <c r="F163" s="4">
        <v>1.18</v>
      </c>
      <c r="G163" s="29"/>
      <c r="H163" s="4">
        <v>2</v>
      </c>
    </row>
    <row r="164" spans="1:8" x14ac:dyDescent="0.2">
      <c r="D164" s="4" t="s">
        <v>1454</v>
      </c>
      <c r="E164" s="4">
        <v>1703.9205999999999</v>
      </c>
      <c r="F164" s="4">
        <v>1.0900000000000001</v>
      </c>
      <c r="G164" s="29"/>
      <c r="H164" s="4">
        <v>3</v>
      </c>
    </row>
    <row r="165" spans="1:8" x14ac:dyDescent="0.2">
      <c r="D165" s="4" t="s">
        <v>1455</v>
      </c>
      <c r="E165" s="4">
        <v>1946.1104</v>
      </c>
      <c r="F165" s="4">
        <v>0</v>
      </c>
      <c r="H165" s="4">
        <v>3</v>
      </c>
    </row>
    <row r="166" spans="1:8" x14ac:dyDescent="0.2">
      <c r="D166" s="4" t="s">
        <v>1455</v>
      </c>
      <c r="E166" s="4">
        <v>1946.1104</v>
      </c>
      <c r="F166" s="4">
        <v>0</v>
      </c>
      <c r="H166" s="4">
        <v>4</v>
      </c>
    </row>
    <row r="167" spans="1:8" x14ac:dyDescent="0.2">
      <c r="D167" s="4" t="s">
        <v>1450</v>
      </c>
      <c r="E167" s="4">
        <v>1744.77</v>
      </c>
      <c r="F167" s="4">
        <v>0</v>
      </c>
      <c r="H167" s="4">
        <v>2</v>
      </c>
    </row>
    <row r="168" spans="1:8" x14ac:dyDescent="0.2">
      <c r="D168" s="4" t="s">
        <v>1452</v>
      </c>
      <c r="E168" s="4">
        <v>2047.9999</v>
      </c>
      <c r="F168" s="4">
        <v>0</v>
      </c>
      <c r="H168" s="4">
        <v>2</v>
      </c>
    </row>
    <row r="169" spans="1:8" x14ac:dyDescent="0.2">
      <c r="D169" s="4" t="s">
        <v>2700</v>
      </c>
      <c r="E169" s="4">
        <v>890.45320000000004</v>
      </c>
      <c r="F169" s="4">
        <v>0</v>
      </c>
      <c r="H169" s="4">
        <v>2</v>
      </c>
    </row>
    <row r="170" spans="1:8" x14ac:dyDescent="0.2">
      <c r="A170" s="4" t="s">
        <v>812</v>
      </c>
      <c r="B170" s="4" t="s">
        <v>816</v>
      </c>
      <c r="C170" s="4" t="s">
        <v>1429</v>
      </c>
      <c r="F170" s="4">
        <v>1.1399999999999999</v>
      </c>
      <c r="G170" s="4">
        <v>0.11</v>
      </c>
      <c r="H170" s="4">
        <v>23</v>
      </c>
    </row>
    <row r="171" spans="1:8" x14ac:dyDescent="0.2">
      <c r="D171" s="4" t="s">
        <v>2701</v>
      </c>
      <c r="E171" s="4">
        <v>1599.8773000000001</v>
      </c>
      <c r="F171" s="4">
        <v>1.21</v>
      </c>
      <c r="G171" s="29"/>
      <c r="H171" s="4">
        <v>3</v>
      </c>
    </row>
    <row r="172" spans="1:8" x14ac:dyDescent="0.2">
      <c r="D172" s="4" t="s">
        <v>2306</v>
      </c>
      <c r="E172" s="4">
        <v>1379.7007000000001</v>
      </c>
      <c r="F172" s="4">
        <v>1.06</v>
      </c>
      <c r="G172" s="29"/>
      <c r="H172" s="4">
        <v>2</v>
      </c>
    </row>
    <row r="173" spans="1:8" x14ac:dyDescent="0.2">
      <c r="A173" s="4" t="s">
        <v>2702</v>
      </c>
      <c r="B173" s="4" t="s">
        <v>1849</v>
      </c>
      <c r="C173" s="4" t="s">
        <v>1850</v>
      </c>
      <c r="F173" s="4">
        <v>1.1499999999999999</v>
      </c>
      <c r="G173" s="4">
        <v>0</v>
      </c>
      <c r="H173" s="4">
        <v>3</v>
      </c>
    </row>
    <row r="174" spans="1:8" x14ac:dyDescent="0.2">
      <c r="D174" s="4" t="s">
        <v>2703</v>
      </c>
      <c r="E174" s="4">
        <v>1491.7973</v>
      </c>
      <c r="F174" s="4">
        <v>1.1499999999999999</v>
      </c>
      <c r="G174" s="29"/>
      <c r="H174" s="4">
        <v>3</v>
      </c>
    </row>
    <row r="175" spans="1:8" x14ac:dyDescent="0.2">
      <c r="D175" s="4" t="s">
        <v>2704</v>
      </c>
      <c r="E175" s="4">
        <v>1276.6663000000001</v>
      </c>
      <c r="F175" s="4">
        <v>0</v>
      </c>
      <c r="H175" s="4">
        <v>2</v>
      </c>
    </row>
    <row r="176" spans="1:8" x14ac:dyDescent="0.2">
      <c r="D176" s="4" t="s">
        <v>2705</v>
      </c>
      <c r="E176" s="4">
        <v>1109.5427</v>
      </c>
      <c r="F176" s="4">
        <v>0</v>
      </c>
      <c r="H176" s="4">
        <v>2</v>
      </c>
    </row>
    <row r="177" spans="1:8" x14ac:dyDescent="0.2">
      <c r="A177" s="4" t="s">
        <v>772</v>
      </c>
      <c r="B177" s="4" t="s">
        <v>776</v>
      </c>
      <c r="C177" s="4" t="s">
        <v>1457</v>
      </c>
      <c r="F177" s="4">
        <v>1.1599999999999999</v>
      </c>
      <c r="G177" s="4">
        <v>13.32</v>
      </c>
      <c r="H177" s="4">
        <v>23</v>
      </c>
    </row>
    <row r="178" spans="1:8" x14ac:dyDescent="0.2">
      <c r="D178" s="4" t="s">
        <v>2706</v>
      </c>
      <c r="E178" s="4">
        <v>1187.6510000000001</v>
      </c>
      <c r="F178" s="4">
        <v>1.1599999999999999</v>
      </c>
      <c r="G178" s="29"/>
      <c r="H178" s="4">
        <v>2</v>
      </c>
    </row>
    <row r="179" spans="1:8" x14ac:dyDescent="0.2">
      <c r="D179" s="4" t="s">
        <v>2706</v>
      </c>
      <c r="E179" s="4">
        <v>1187.6510000000001</v>
      </c>
      <c r="F179" s="4">
        <v>20</v>
      </c>
      <c r="H179" s="4">
        <v>3</v>
      </c>
    </row>
    <row r="180" spans="1:8" x14ac:dyDescent="0.2">
      <c r="A180" s="4" t="s">
        <v>1018</v>
      </c>
      <c r="B180" s="4" t="s">
        <v>2341</v>
      </c>
      <c r="C180" s="4" t="s">
        <v>2342</v>
      </c>
      <c r="F180" s="4">
        <v>1.18</v>
      </c>
      <c r="G180" s="4">
        <v>0.31</v>
      </c>
      <c r="H180" s="4">
        <v>23</v>
      </c>
    </row>
    <row r="181" spans="1:8" x14ac:dyDescent="0.2">
      <c r="D181" s="4" t="s">
        <v>2707</v>
      </c>
      <c r="E181" s="4">
        <v>1765.0008</v>
      </c>
      <c r="F181" s="4">
        <v>0.96</v>
      </c>
      <c r="G181" s="29"/>
      <c r="H181" s="4">
        <v>2</v>
      </c>
    </row>
    <row r="182" spans="1:8" x14ac:dyDescent="0.2">
      <c r="D182" s="4" t="s">
        <v>2708</v>
      </c>
      <c r="E182" s="4">
        <v>1857.0693000000001</v>
      </c>
      <c r="F182" s="4">
        <v>1.4</v>
      </c>
      <c r="G182" s="29"/>
      <c r="H182" s="4">
        <v>3</v>
      </c>
    </row>
    <row r="183" spans="1:8" x14ac:dyDescent="0.2">
      <c r="D183" s="4" t="s">
        <v>2709</v>
      </c>
      <c r="E183" s="4">
        <v>1731.8931</v>
      </c>
      <c r="F183" s="4">
        <v>0</v>
      </c>
      <c r="H183" s="4">
        <v>2</v>
      </c>
    </row>
    <row r="184" spans="1:8" x14ac:dyDescent="0.2">
      <c r="D184" s="4" t="s">
        <v>2710</v>
      </c>
      <c r="E184" s="4">
        <v>1428.6996999999999</v>
      </c>
      <c r="F184" s="4">
        <v>0</v>
      </c>
      <c r="H184" s="4">
        <v>2</v>
      </c>
    </row>
    <row r="185" spans="1:8" x14ac:dyDescent="0.2">
      <c r="D185" s="4" t="s">
        <v>2345</v>
      </c>
      <c r="E185" s="4">
        <v>1778.7893999999999</v>
      </c>
      <c r="F185" s="4">
        <v>0</v>
      </c>
      <c r="H185" s="4">
        <v>2</v>
      </c>
    </row>
    <row r="186" spans="1:8" x14ac:dyDescent="0.2">
      <c r="D186" s="4" t="s">
        <v>2347</v>
      </c>
      <c r="E186" s="4">
        <v>1359.7034000000001</v>
      </c>
      <c r="F186" s="4">
        <v>0</v>
      </c>
      <c r="H186" s="4">
        <v>3</v>
      </c>
    </row>
    <row r="187" spans="1:8" x14ac:dyDescent="0.2">
      <c r="A187" s="4" t="s">
        <v>2711</v>
      </c>
      <c r="B187" s="4" t="s">
        <v>2712</v>
      </c>
      <c r="C187" s="4" t="s">
        <v>2713</v>
      </c>
      <c r="F187" s="4">
        <v>1.2</v>
      </c>
      <c r="G187" s="4">
        <v>0</v>
      </c>
      <c r="H187" s="4">
        <v>3</v>
      </c>
    </row>
    <row r="188" spans="1:8" x14ac:dyDescent="0.2">
      <c r="D188" s="4" t="s">
        <v>2714</v>
      </c>
      <c r="E188" s="4">
        <v>2084.0216999999998</v>
      </c>
      <c r="F188" s="4">
        <v>1.2</v>
      </c>
      <c r="G188" s="29"/>
      <c r="H188" s="4">
        <v>3</v>
      </c>
    </row>
    <row r="189" spans="1:8" x14ac:dyDescent="0.2">
      <c r="D189" s="4" t="s">
        <v>2715</v>
      </c>
      <c r="E189" s="4">
        <v>1230.5768</v>
      </c>
      <c r="F189" s="4">
        <v>0</v>
      </c>
      <c r="H189" s="4">
        <v>2</v>
      </c>
    </row>
    <row r="190" spans="1:8" x14ac:dyDescent="0.2">
      <c r="D190" s="4" t="s">
        <v>2716</v>
      </c>
      <c r="E190" s="4">
        <v>1733.8876</v>
      </c>
      <c r="F190" s="4">
        <v>0</v>
      </c>
      <c r="H190" s="4">
        <v>2</v>
      </c>
    </row>
    <row r="191" spans="1:8" x14ac:dyDescent="0.2">
      <c r="A191" s="4" t="s">
        <v>322</v>
      </c>
      <c r="B191" s="4" t="s">
        <v>2186</v>
      </c>
      <c r="C191" s="4" t="s">
        <v>2187</v>
      </c>
      <c r="F191" s="4">
        <v>1.21</v>
      </c>
      <c r="G191" s="4">
        <v>7.0000000000000007E-2</v>
      </c>
      <c r="H191" s="4">
        <v>23</v>
      </c>
    </row>
    <row r="192" spans="1:8" x14ac:dyDescent="0.2">
      <c r="D192" s="4" t="s">
        <v>2717</v>
      </c>
      <c r="E192" s="4">
        <v>854.48620000000005</v>
      </c>
      <c r="F192" s="4">
        <v>1.08</v>
      </c>
      <c r="G192" s="29"/>
      <c r="H192" s="4">
        <v>2</v>
      </c>
    </row>
    <row r="193" spans="4:8" x14ac:dyDescent="0.2">
      <c r="D193" s="4" t="s">
        <v>2188</v>
      </c>
      <c r="E193" s="4">
        <v>1113.6645000000001</v>
      </c>
      <c r="F193" s="4">
        <v>1.24</v>
      </c>
      <c r="G193" s="29"/>
      <c r="H193" s="4">
        <v>2</v>
      </c>
    </row>
    <row r="194" spans="4:8" x14ac:dyDescent="0.2">
      <c r="D194" s="4" t="s">
        <v>2718</v>
      </c>
      <c r="E194" s="4">
        <v>1018.5117</v>
      </c>
      <c r="F194" s="4">
        <v>1.29</v>
      </c>
      <c r="G194" s="29"/>
      <c r="H194" s="4">
        <v>2</v>
      </c>
    </row>
    <row r="195" spans="4:8" x14ac:dyDescent="0.2">
      <c r="D195" s="4" t="s">
        <v>2189</v>
      </c>
      <c r="E195" s="4">
        <v>1419.7456999999999</v>
      </c>
      <c r="F195" s="4">
        <v>1.2</v>
      </c>
      <c r="G195" s="29"/>
      <c r="H195" s="4">
        <v>3</v>
      </c>
    </row>
    <row r="196" spans="4:8" x14ac:dyDescent="0.2">
      <c r="D196" s="4" t="s">
        <v>2719</v>
      </c>
      <c r="E196" s="4">
        <v>1228.7101</v>
      </c>
      <c r="F196" s="4">
        <v>1.27</v>
      </c>
      <c r="G196" s="29"/>
      <c r="H196" s="4">
        <v>2</v>
      </c>
    </row>
    <row r="197" spans="4:8" x14ac:dyDescent="0.2">
      <c r="D197" s="4" t="s">
        <v>2720</v>
      </c>
      <c r="E197" s="4">
        <v>2130.1361999999999</v>
      </c>
      <c r="F197" s="4">
        <v>1.21</v>
      </c>
      <c r="G197" s="29"/>
      <c r="H197" s="4">
        <v>3</v>
      </c>
    </row>
    <row r="198" spans="4:8" x14ac:dyDescent="0.2">
      <c r="D198" s="4" t="s">
        <v>2721</v>
      </c>
      <c r="E198" s="4">
        <v>856.5018</v>
      </c>
      <c r="F198" s="4">
        <v>1.19</v>
      </c>
      <c r="G198" s="29"/>
      <c r="H198" s="4">
        <v>2</v>
      </c>
    </row>
    <row r="199" spans="4:8" x14ac:dyDescent="0.2">
      <c r="D199" s="4" t="s">
        <v>2722</v>
      </c>
      <c r="E199" s="4">
        <v>2077.0594999999998</v>
      </c>
      <c r="F199" s="4">
        <v>0</v>
      </c>
      <c r="G199" s="30"/>
      <c r="H199" s="4">
        <v>3</v>
      </c>
    </row>
    <row r="200" spans="4:8" x14ac:dyDescent="0.2">
      <c r="D200" s="4" t="s">
        <v>2723</v>
      </c>
      <c r="E200" s="4">
        <v>1587.8871999999999</v>
      </c>
      <c r="F200" s="4">
        <v>0</v>
      </c>
      <c r="G200" s="30"/>
      <c r="H200" s="4">
        <v>2</v>
      </c>
    </row>
    <row r="201" spans="4:8" x14ac:dyDescent="0.2">
      <c r="D201" s="4" t="s">
        <v>2724</v>
      </c>
      <c r="E201" s="4">
        <v>1489.6796999999999</v>
      </c>
      <c r="F201" s="4">
        <v>0</v>
      </c>
      <c r="H201" s="4">
        <v>2</v>
      </c>
    </row>
    <row r="202" spans="4:8" x14ac:dyDescent="0.2">
      <c r="D202" s="4" t="s">
        <v>2190</v>
      </c>
      <c r="E202" s="4">
        <v>1774.8486</v>
      </c>
      <c r="F202" s="4">
        <v>0</v>
      </c>
      <c r="G202" s="30"/>
      <c r="H202" s="4">
        <v>3</v>
      </c>
    </row>
    <row r="203" spans="4:8" x14ac:dyDescent="0.2">
      <c r="D203" s="4" t="s">
        <v>2192</v>
      </c>
      <c r="E203" s="4">
        <v>868.57460000000003</v>
      </c>
      <c r="F203" s="4">
        <v>0</v>
      </c>
      <c r="H203" s="4">
        <v>2</v>
      </c>
    </row>
    <row r="204" spans="4:8" x14ac:dyDescent="0.2">
      <c r="D204" s="4" t="s">
        <v>2193</v>
      </c>
      <c r="E204" s="4">
        <v>1265.7456</v>
      </c>
      <c r="F204" s="4">
        <v>0</v>
      </c>
      <c r="H204" s="4">
        <v>2</v>
      </c>
    </row>
    <row r="205" spans="4:8" x14ac:dyDescent="0.2">
      <c r="D205" s="4" t="s">
        <v>2720</v>
      </c>
      <c r="E205" s="4">
        <v>2130.1361999999999</v>
      </c>
      <c r="F205" s="4">
        <v>0</v>
      </c>
      <c r="H205" s="4">
        <v>2</v>
      </c>
    </row>
    <row r="206" spans="4:8" x14ac:dyDescent="0.2">
      <c r="D206" s="4" t="s">
        <v>2725</v>
      </c>
      <c r="E206" s="4">
        <v>1071.6176</v>
      </c>
      <c r="F206" s="4">
        <v>0</v>
      </c>
      <c r="H206" s="4">
        <v>2</v>
      </c>
    </row>
    <row r="207" spans="4:8" x14ac:dyDescent="0.2">
      <c r="D207" s="4" t="s">
        <v>2726</v>
      </c>
      <c r="E207" s="4">
        <v>1604.8484000000001</v>
      </c>
      <c r="F207" s="4">
        <v>0</v>
      </c>
      <c r="H207" s="4">
        <v>2</v>
      </c>
    </row>
    <row r="208" spans="4:8" x14ac:dyDescent="0.2">
      <c r="D208" s="4" t="s">
        <v>2727</v>
      </c>
      <c r="E208" s="4">
        <v>1029.5454999999999</v>
      </c>
      <c r="F208" s="4">
        <v>0</v>
      </c>
      <c r="H208" s="4">
        <v>2</v>
      </c>
    </row>
    <row r="209" spans="1:8" x14ac:dyDescent="0.2">
      <c r="D209" s="4" t="s">
        <v>2728</v>
      </c>
      <c r="E209" s="4">
        <v>2416.2413999999999</v>
      </c>
      <c r="F209" s="4">
        <v>0</v>
      </c>
      <c r="H209" s="4">
        <v>2</v>
      </c>
    </row>
    <row r="210" spans="1:8" x14ac:dyDescent="0.2">
      <c r="A210" s="4" t="s">
        <v>901</v>
      </c>
      <c r="B210" s="4" t="s">
        <v>2135</v>
      </c>
      <c r="C210" s="4" t="s">
        <v>2136</v>
      </c>
      <c r="F210" s="4">
        <v>1.24</v>
      </c>
      <c r="G210" s="4">
        <v>0.37</v>
      </c>
      <c r="H210" s="4">
        <v>23</v>
      </c>
    </row>
    <row r="211" spans="1:8" x14ac:dyDescent="0.2">
      <c r="D211" s="4" t="s">
        <v>2138</v>
      </c>
      <c r="E211" s="4">
        <v>1416.7534000000001</v>
      </c>
      <c r="F211" s="4">
        <v>0.98</v>
      </c>
      <c r="G211" s="29"/>
      <c r="H211" s="4">
        <v>2</v>
      </c>
    </row>
    <row r="212" spans="1:8" x14ac:dyDescent="0.2">
      <c r="D212" s="4" t="s">
        <v>2139</v>
      </c>
      <c r="E212" s="4">
        <v>1308.5808999999999</v>
      </c>
      <c r="F212" s="4">
        <v>2.0699999999999998</v>
      </c>
      <c r="G212" s="29"/>
      <c r="H212" s="4">
        <v>2</v>
      </c>
    </row>
    <row r="213" spans="1:8" x14ac:dyDescent="0.2">
      <c r="D213" s="4" t="s">
        <v>2140</v>
      </c>
      <c r="E213" s="4">
        <v>1105.5325</v>
      </c>
      <c r="F213" s="4">
        <v>1.45</v>
      </c>
      <c r="G213" s="29"/>
      <c r="H213" s="4">
        <v>2</v>
      </c>
    </row>
    <row r="214" spans="1:8" x14ac:dyDescent="0.2">
      <c r="D214" s="4" t="s">
        <v>2141</v>
      </c>
      <c r="E214" s="4">
        <v>1542.8326999999999</v>
      </c>
      <c r="F214" s="4">
        <v>2.5099999999999998</v>
      </c>
      <c r="G214" s="29"/>
      <c r="H214" s="4">
        <v>2</v>
      </c>
    </row>
    <row r="215" spans="1:8" x14ac:dyDescent="0.2">
      <c r="D215" s="4" t="s">
        <v>2161</v>
      </c>
      <c r="E215" s="4">
        <v>1430.8385000000001</v>
      </c>
      <c r="F215" s="4">
        <v>1.31</v>
      </c>
      <c r="G215" s="29"/>
      <c r="H215" s="4">
        <v>2</v>
      </c>
    </row>
    <row r="216" spans="1:8" x14ac:dyDescent="0.2">
      <c r="D216" s="4" t="s">
        <v>2162</v>
      </c>
      <c r="E216" s="4">
        <v>2219.1765999999998</v>
      </c>
      <c r="F216" s="4">
        <v>1.54</v>
      </c>
      <c r="G216" s="29"/>
      <c r="H216" s="4">
        <v>3</v>
      </c>
    </row>
    <row r="217" spans="1:8" x14ac:dyDescent="0.2">
      <c r="D217" s="4" t="s">
        <v>2142</v>
      </c>
      <c r="E217" s="4">
        <v>2076.9908</v>
      </c>
      <c r="F217" s="4">
        <v>1.59</v>
      </c>
      <c r="G217" s="29"/>
      <c r="H217" s="4">
        <v>2</v>
      </c>
    </row>
    <row r="218" spans="1:8" x14ac:dyDescent="0.2">
      <c r="D218" s="4" t="s">
        <v>2143</v>
      </c>
      <c r="E218" s="4">
        <v>2466.4178999999999</v>
      </c>
      <c r="F218" s="4">
        <v>1.22</v>
      </c>
      <c r="G218" s="29"/>
      <c r="H218" s="4">
        <v>2</v>
      </c>
    </row>
    <row r="219" spans="1:8" x14ac:dyDescent="0.2">
      <c r="D219" s="4" t="s">
        <v>2143</v>
      </c>
      <c r="E219" s="4">
        <v>2466.4178999999999</v>
      </c>
      <c r="F219" s="4">
        <v>1.1599999999999999</v>
      </c>
      <c r="G219" s="29"/>
      <c r="H219" s="4">
        <v>3</v>
      </c>
    </row>
    <row r="220" spans="1:8" x14ac:dyDescent="0.2">
      <c r="D220" s="4" t="s">
        <v>2144</v>
      </c>
      <c r="E220" s="4">
        <v>1483.7559000000001</v>
      </c>
      <c r="F220" s="4">
        <v>1.1200000000000001</v>
      </c>
      <c r="G220" s="29"/>
      <c r="H220" s="4">
        <v>2</v>
      </c>
    </row>
    <row r="221" spans="1:8" x14ac:dyDescent="0.2">
      <c r="D221" s="4" t="s">
        <v>2145</v>
      </c>
      <c r="E221" s="4">
        <v>1173.7121</v>
      </c>
      <c r="F221" s="4">
        <v>1.1499999999999999</v>
      </c>
      <c r="G221" s="29"/>
      <c r="H221" s="4">
        <v>2</v>
      </c>
    </row>
    <row r="222" spans="1:8" x14ac:dyDescent="0.2">
      <c r="D222" s="4" t="s">
        <v>2729</v>
      </c>
      <c r="E222" s="4">
        <v>2408.1374000000001</v>
      </c>
      <c r="F222" s="4">
        <v>1.18</v>
      </c>
      <c r="G222" s="29"/>
      <c r="H222" s="4">
        <v>3</v>
      </c>
    </row>
    <row r="223" spans="1:8" x14ac:dyDescent="0.2">
      <c r="D223" s="4" t="s">
        <v>2730</v>
      </c>
      <c r="E223" s="4">
        <v>1216.6849</v>
      </c>
      <c r="F223" s="4">
        <v>1.17</v>
      </c>
      <c r="G223" s="29"/>
      <c r="H223" s="4">
        <v>2</v>
      </c>
    </row>
    <row r="224" spans="1:8" x14ac:dyDescent="0.2">
      <c r="D224" s="4" t="s">
        <v>2731</v>
      </c>
      <c r="E224" s="4">
        <v>2388.2651000000001</v>
      </c>
      <c r="F224" s="4">
        <v>1.22</v>
      </c>
      <c r="G224" s="29"/>
      <c r="H224" s="4">
        <v>3</v>
      </c>
    </row>
    <row r="225" spans="4:8" x14ac:dyDescent="0.2">
      <c r="D225" s="4" t="s">
        <v>2146</v>
      </c>
      <c r="E225" s="4">
        <v>1230.6859999999999</v>
      </c>
      <c r="F225" s="4">
        <v>1.2</v>
      </c>
      <c r="G225" s="29"/>
      <c r="H225" s="4">
        <v>2</v>
      </c>
    </row>
    <row r="226" spans="4:8" x14ac:dyDescent="0.2">
      <c r="D226" s="4" t="s">
        <v>2163</v>
      </c>
      <c r="E226" s="4">
        <v>2445.2402999999999</v>
      </c>
      <c r="F226" s="4">
        <v>1.05</v>
      </c>
      <c r="G226" s="29"/>
      <c r="H226" s="4">
        <v>3</v>
      </c>
    </row>
    <row r="227" spans="4:8" x14ac:dyDescent="0.2">
      <c r="D227" s="4" t="s">
        <v>2147</v>
      </c>
      <c r="E227" s="4">
        <v>2350.1271000000002</v>
      </c>
      <c r="F227" s="4">
        <v>1.25</v>
      </c>
      <c r="G227" s="29"/>
      <c r="H227" s="4">
        <v>2</v>
      </c>
    </row>
    <row r="228" spans="4:8" x14ac:dyDescent="0.2">
      <c r="D228" s="4" t="s">
        <v>2147</v>
      </c>
      <c r="E228" s="4">
        <v>2350.1271000000002</v>
      </c>
      <c r="F228" s="4">
        <v>1.03</v>
      </c>
      <c r="G228" s="29"/>
      <c r="H228" s="4">
        <v>3</v>
      </c>
    </row>
    <row r="229" spans="4:8" x14ac:dyDescent="0.2">
      <c r="D229" s="4" t="s">
        <v>2149</v>
      </c>
      <c r="E229" s="4">
        <v>2759.4423000000002</v>
      </c>
      <c r="F229" s="4">
        <v>1.35</v>
      </c>
      <c r="G229" s="29"/>
      <c r="H229" s="4">
        <v>3</v>
      </c>
    </row>
    <row r="230" spans="4:8" x14ac:dyDescent="0.2">
      <c r="D230" s="4" t="s">
        <v>2150</v>
      </c>
      <c r="E230" s="4">
        <v>1051.5702000000001</v>
      </c>
      <c r="F230" s="4">
        <v>1.63</v>
      </c>
      <c r="G230" s="29"/>
      <c r="H230" s="4">
        <v>2</v>
      </c>
    </row>
    <row r="231" spans="4:8" x14ac:dyDescent="0.2">
      <c r="D231" s="4" t="s">
        <v>2151</v>
      </c>
      <c r="E231" s="4">
        <v>1086.6649</v>
      </c>
      <c r="F231" s="4">
        <v>1.23</v>
      </c>
      <c r="G231" s="29"/>
      <c r="H231" s="4">
        <v>2</v>
      </c>
    </row>
    <row r="232" spans="4:8" x14ac:dyDescent="0.2">
      <c r="D232" s="4" t="s">
        <v>2152</v>
      </c>
      <c r="E232" s="4">
        <v>1768.874</v>
      </c>
      <c r="F232" s="4">
        <v>1.37</v>
      </c>
      <c r="G232" s="29"/>
      <c r="H232" s="4">
        <v>2</v>
      </c>
    </row>
    <row r="233" spans="4:8" x14ac:dyDescent="0.2">
      <c r="D233" s="4" t="s">
        <v>2152</v>
      </c>
      <c r="E233" s="4">
        <v>1768.874</v>
      </c>
      <c r="F233" s="4">
        <v>1.29</v>
      </c>
      <c r="G233" s="29"/>
      <c r="H233" s="4">
        <v>3</v>
      </c>
    </row>
    <row r="234" spans="4:8" x14ac:dyDescent="0.2">
      <c r="D234" s="4" t="s">
        <v>2165</v>
      </c>
      <c r="E234" s="4">
        <v>2184.1395000000002</v>
      </c>
      <c r="F234" s="4">
        <v>0.94</v>
      </c>
      <c r="G234" s="29"/>
      <c r="H234" s="4">
        <v>3</v>
      </c>
    </row>
    <row r="235" spans="4:8" x14ac:dyDescent="0.2">
      <c r="D235" s="4" t="s">
        <v>2153</v>
      </c>
      <c r="E235" s="4">
        <v>2034.0173</v>
      </c>
      <c r="F235" s="4">
        <v>1.34</v>
      </c>
      <c r="G235" s="29"/>
      <c r="H235" s="4">
        <v>2</v>
      </c>
    </row>
    <row r="236" spans="4:8" x14ac:dyDescent="0.2">
      <c r="D236" s="4" t="s">
        <v>2155</v>
      </c>
      <c r="E236" s="4">
        <v>2093.1237999999998</v>
      </c>
      <c r="F236" s="4">
        <v>2.2400000000000002</v>
      </c>
      <c r="G236" s="29"/>
      <c r="H236" s="4">
        <v>2</v>
      </c>
    </row>
    <row r="237" spans="4:8" x14ac:dyDescent="0.2">
      <c r="D237" s="4" t="s">
        <v>2155</v>
      </c>
      <c r="E237" s="4">
        <v>2093.1237999999998</v>
      </c>
      <c r="F237" s="4">
        <v>1.01</v>
      </c>
      <c r="G237" s="29"/>
      <c r="H237" s="4">
        <v>3</v>
      </c>
    </row>
    <row r="238" spans="4:8" x14ac:dyDescent="0.2">
      <c r="D238" s="4" t="s">
        <v>2156</v>
      </c>
      <c r="E238" s="4">
        <v>1266.7224000000001</v>
      </c>
      <c r="F238" s="4">
        <v>1.35</v>
      </c>
      <c r="G238" s="29"/>
      <c r="H238" s="4">
        <v>2</v>
      </c>
    </row>
    <row r="239" spans="4:8" x14ac:dyDescent="0.2">
      <c r="D239" s="4" t="s">
        <v>2137</v>
      </c>
      <c r="E239" s="4">
        <v>3049.5689000000002</v>
      </c>
      <c r="F239" s="4">
        <v>0</v>
      </c>
      <c r="G239" s="30"/>
      <c r="H239" s="4">
        <v>3</v>
      </c>
    </row>
    <row r="240" spans="4:8" x14ac:dyDescent="0.2">
      <c r="D240" s="4" t="s">
        <v>2157</v>
      </c>
      <c r="E240" s="4">
        <v>1022.4669</v>
      </c>
      <c r="F240" s="4">
        <v>0</v>
      </c>
      <c r="H240" s="4">
        <v>2</v>
      </c>
    </row>
    <row r="241" spans="4:8" x14ac:dyDescent="0.2">
      <c r="D241" s="4" t="s">
        <v>2158</v>
      </c>
      <c r="E241" s="4">
        <v>1033.5001999999999</v>
      </c>
      <c r="F241" s="4">
        <v>0</v>
      </c>
      <c r="H241" s="4">
        <v>2</v>
      </c>
    </row>
    <row r="242" spans="4:8" x14ac:dyDescent="0.2">
      <c r="D242" s="4" t="s">
        <v>2732</v>
      </c>
      <c r="E242" s="4">
        <v>464.19409999999999</v>
      </c>
      <c r="F242" s="4">
        <v>0</v>
      </c>
      <c r="H242" s="4">
        <v>2</v>
      </c>
    </row>
    <row r="243" spans="4:8" x14ac:dyDescent="0.2">
      <c r="D243" s="4" t="s">
        <v>2733</v>
      </c>
      <c r="E243" s="4">
        <v>1287.6380999999999</v>
      </c>
      <c r="F243" s="4">
        <v>0</v>
      </c>
      <c r="H243" s="4">
        <v>2</v>
      </c>
    </row>
    <row r="244" spans="4:8" x14ac:dyDescent="0.2">
      <c r="D244" s="4" t="s">
        <v>2734</v>
      </c>
      <c r="E244" s="4">
        <v>324.1508</v>
      </c>
      <c r="F244" s="4">
        <v>0</v>
      </c>
      <c r="H244" s="4">
        <v>3</v>
      </c>
    </row>
    <row r="245" spans="4:8" x14ac:dyDescent="0.2">
      <c r="D245" s="4" t="s">
        <v>2735</v>
      </c>
      <c r="E245" s="4">
        <v>920.46029999999996</v>
      </c>
      <c r="F245" s="4">
        <v>0</v>
      </c>
      <c r="H245" s="4">
        <v>2</v>
      </c>
    </row>
    <row r="246" spans="4:8" x14ac:dyDescent="0.2">
      <c r="D246" s="4" t="s">
        <v>2142</v>
      </c>
      <c r="E246" s="4">
        <v>2076.9908</v>
      </c>
      <c r="F246" s="4">
        <v>0</v>
      </c>
      <c r="G246" s="30"/>
      <c r="H246" s="4">
        <v>3</v>
      </c>
    </row>
    <row r="247" spans="4:8" x14ac:dyDescent="0.2">
      <c r="D247" s="4" t="s">
        <v>2143</v>
      </c>
      <c r="E247" s="4">
        <v>2466.4178999999999</v>
      </c>
      <c r="F247" s="4">
        <v>0</v>
      </c>
      <c r="G247" s="30"/>
      <c r="H247" s="4">
        <v>4</v>
      </c>
    </row>
    <row r="248" spans="4:8" x14ac:dyDescent="0.2">
      <c r="D248" s="4" t="s">
        <v>2144</v>
      </c>
      <c r="E248" s="4">
        <v>1483.7559000000001</v>
      </c>
      <c r="F248" s="4">
        <v>0</v>
      </c>
      <c r="H248" s="4">
        <v>3</v>
      </c>
    </row>
    <row r="249" spans="4:8" x14ac:dyDescent="0.2">
      <c r="D249" s="4" t="s">
        <v>2736</v>
      </c>
      <c r="E249" s="4">
        <v>290.16640000000001</v>
      </c>
      <c r="F249" s="4">
        <v>0</v>
      </c>
      <c r="H249" s="4">
        <v>3</v>
      </c>
    </row>
    <row r="250" spans="4:8" x14ac:dyDescent="0.2">
      <c r="D250" s="4" t="s">
        <v>2737</v>
      </c>
      <c r="E250" s="4">
        <v>1142.6158</v>
      </c>
      <c r="F250" s="4">
        <v>0</v>
      </c>
      <c r="H250" s="4">
        <v>2</v>
      </c>
    </row>
    <row r="251" spans="4:8" x14ac:dyDescent="0.2">
      <c r="D251" s="4" t="s">
        <v>2163</v>
      </c>
      <c r="E251" s="4">
        <v>2445.2402999999999</v>
      </c>
      <c r="F251" s="4">
        <v>0</v>
      </c>
      <c r="H251" s="4">
        <v>2</v>
      </c>
    </row>
    <row r="252" spans="4:8" x14ac:dyDescent="0.2">
      <c r="D252" s="4" t="s">
        <v>2148</v>
      </c>
      <c r="E252" s="4">
        <v>1690.7991</v>
      </c>
      <c r="F252" s="4">
        <v>0</v>
      </c>
      <c r="H252" s="4">
        <v>2</v>
      </c>
    </row>
    <row r="253" spans="4:8" x14ac:dyDescent="0.2">
      <c r="D253" s="4" t="s">
        <v>2148</v>
      </c>
      <c r="E253" s="4">
        <v>1690.7991</v>
      </c>
      <c r="F253" s="4">
        <v>0</v>
      </c>
      <c r="H253" s="4">
        <v>3</v>
      </c>
    </row>
    <row r="254" spans="4:8" x14ac:dyDescent="0.2">
      <c r="D254" s="4" t="s">
        <v>2738</v>
      </c>
      <c r="E254" s="4">
        <v>1335.7285999999999</v>
      </c>
      <c r="F254" s="4">
        <v>0</v>
      </c>
      <c r="H254" s="4">
        <v>2</v>
      </c>
    </row>
    <row r="255" spans="4:8" x14ac:dyDescent="0.2">
      <c r="D255" s="4" t="s">
        <v>2166</v>
      </c>
      <c r="E255" s="4">
        <v>1922.9858999999999</v>
      </c>
      <c r="F255" s="4">
        <v>0</v>
      </c>
      <c r="H255" s="4">
        <v>2</v>
      </c>
    </row>
    <row r="256" spans="4:8" x14ac:dyDescent="0.2">
      <c r="D256" s="4" t="s">
        <v>2166</v>
      </c>
      <c r="E256" s="4">
        <v>1922.9858999999999</v>
      </c>
      <c r="F256" s="4">
        <v>0</v>
      </c>
      <c r="H256" s="4">
        <v>3</v>
      </c>
    </row>
    <row r="257" spans="1:8" x14ac:dyDescent="0.2">
      <c r="D257" s="4" t="s">
        <v>2153</v>
      </c>
      <c r="E257" s="4">
        <v>2034.0173</v>
      </c>
      <c r="F257" s="4">
        <v>0</v>
      </c>
      <c r="H257" s="4">
        <v>3</v>
      </c>
    </row>
    <row r="258" spans="1:8" x14ac:dyDescent="0.2">
      <c r="D258" s="4" t="s">
        <v>2154</v>
      </c>
      <c r="E258" s="4">
        <v>1464.7711999999999</v>
      </c>
      <c r="F258" s="4">
        <v>0</v>
      </c>
      <c r="G258" s="30"/>
      <c r="H258" s="4">
        <v>2</v>
      </c>
    </row>
    <row r="259" spans="1:8" x14ac:dyDescent="0.2">
      <c r="D259" s="4" t="s">
        <v>2154</v>
      </c>
      <c r="E259" s="4">
        <v>1464.7711999999999</v>
      </c>
      <c r="F259" s="4">
        <v>0</v>
      </c>
      <c r="H259" s="4">
        <v>3</v>
      </c>
    </row>
    <row r="260" spans="1:8" x14ac:dyDescent="0.2">
      <c r="D260" s="4" t="s">
        <v>2168</v>
      </c>
      <c r="E260" s="4">
        <v>1164.6404</v>
      </c>
      <c r="F260" s="4">
        <v>0</v>
      </c>
      <c r="H260" s="4">
        <v>2</v>
      </c>
    </row>
    <row r="261" spans="1:8" x14ac:dyDescent="0.2">
      <c r="A261" s="4" t="s">
        <v>353</v>
      </c>
      <c r="B261" s="4" t="s">
        <v>1692</v>
      </c>
      <c r="C261" s="4" t="s">
        <v>1693</v>
      </c>
      <c r="F261" s="4">
        <v>1.25</v>
      </c>
      <c r="G261" s="4">
        <v>4.8600000000000003</v>
      </c>
      <c r="H261" s="4">
        <v>23</v>
      </c>
    </row>
    <row r="262" spans="1:8" x14ac:dyDescent="0.2">
      <c r="D262" s="4" t="s">
        <v>2739</v>
      </c>
      <c r="E262" s="4">
        <v>1560.7705000000001</v>
      </c>
      <c r="F262" s="4">
        <v>1.3</v>
      </c>
      <c r="G262" s="29"/>
      <c r="H262" s="4">
        <v>2</v>
      </c>
    </row>
    <row r="263" spans="1:8" x14ac:dyDescent="0.2">
      <c r="D263" s="4" t="s">
        <v>1694</v>
      </c>
      <c r="E263" s="4">
        <v>1671.8752999999999</v>
      </c>
      <c r="F263" s="4">
        <v>1.1200000000000001</v>
      </c>
      <c r="G263" s="29"/>
      <c r="H263" s="4">
        <v>2</v>
      </c>
    </row>
    <row r="264" spans="1:8" x14ac:dyDescent="0.2">
      <c r="D264" s="4" t="s">
        <v>1694</v>
      </c>
      <c r="E264" s="4">
        <v>1671.8752999999999</v>
      </c>
      <c r="F264" s="4">
        <v>1.25</v>
      </c>
      <c r="G264" s="29"/>
      <c r="H264" s="4">
        <v>3</v>
      </c>
    </row>
    <row r="265" spans="1:8" x14ac:dyDescent="0.2">
      <c r="D265" s="4" t="s">
        <v>2740</v>
      </c>
      <c r="E265" s="4">
        <v>1098.6285</v>
      </c>
      <c r="F265" s="4">
        <v>1.35</v>
      </c>
      <c r="G265" s="29"/>
      <c r="H265" s="4">
        <v>2</v>
      </c>
    </row>
    <row r="266" spans="1:8" x14ac:dyDescent="0.2">
      <c r="D266" s="4" t="s">
        <v>1696</v>
      </c>
      <c r="E266" s="4">
        <v>1013.5757</v>
      </c>
      <c r="F266" s="4">
        <v>1.06</v>
      </c>
      <c r="G266" s="29"/>
      <c r="H266" s="4">
        <v>2</v>
      </c>
    </row>
    <row r="267" spans="1:8" x14ac:dyDescent="0.2">
      <c r="D267" s="4" t="s">
        <v>1697</v>
      </c>
      <c r="E267" s="4">
        <v>2211.1212999999998</v>
      </c>
      <c r="F267" s="4">
        <v>0.92</v>
      </c>
      <c r="G267" s="29"/>
      <c r="H267" s="4">
        <v>2</v>
      </c>
    </row>
    <row r="268" spans="1:8" x14ac:dyDescent="0.2">
      <c r="D268" s="4" t="s">
        <v>1697</v>
      </c>
      <c r="E268" s="4">
        <v>2211.1212999999998</v>
      </c>
      <c r="F268" s="4">
        <v>0.92</v>
      </c>
      <c r="G268" s="29"/>
      <c r="H268" s="4">
        <v>3</v>
      </c>
    </row>
    <row r="269" spans="1:8" x14ac:dyDescent="0.2">
      <c r="D269" s="4" t="s">
        <v>1698</v>
      </c>
      <c r="E269" s="4">
        <v>2454.2795000000001</v>
      </c>
      <c r="F269" s="4">
        <v>1.2</v>
      </c>
      <c r="G269" s="29"/>
      <c r="H269" s="4">
        <v>3</v>
      </c>
    </row>
    <row r="270" spans="1:8" x14ac:dyDescent="0.2">
      <c r="D270" s="4" t="s">
        <v>1699</v>
      </c>
      <c r="E270" s="4">
        <v>1307.6002000000001</v>
      </c>
      <c r="F270" s="4">
        <v>1.53</v>
      </c>
      <c r="G270" s="29"/>
      <c r="H270" s="4">
        <v>2</v>
      </c>
    </row>
    <row r="271" spans="1:8" x14ac:dyDescent="0.2">
      <c r="D271" s="4" t="s">
        <v>1699</v>
      </c>
      <c r="E271" s="4">
        <v>1307.6002000000001</v>
      </c>
      <c r="F271" s="4">
        <v>1.51</v>
      </c>
      <c r="G271" s="29"/>
      <c r="H271" s="4">
        <v>3</v>
      </c>
    </row>
    <row r="272" spans="1:8" x14ac:dyDescent="0.2">
      <c r="D272" s="4" t="s">
        <v>1704</v>
      </c>
      <c r="E272" s="4">
        <v>1268.6401000000001</v>
      </c>
      <c r="F272" s="4">
        <v>20</v>
      </c>
      <c r="H272" s="4">
        <v>2</v>
      </c>
    </row>
    <row r="273" spans="1:8" x14ac:dyDescent="0.2">
      <c r="D273" s="4" t="s">
        <v>1700</v>
      </c>
      <c r="E273" s="4">
        <v>2631.3182999999999</v>
      </c>
      <c r="F273" s="4">
        <v>1.01</v>
      </c>
      <c r="G273" s="29"/>
      <c r="H273" s="4">
        <v>2</v>
      </c>
    </row>
    <row r="274" spans="1:8" x14ac:dyDescent="0.2">
      <c r="D274" s="4" t="s">
        <v>1700</v>
      </c>
      <c r="E274" s="4">
        <v>2631.3182999999999</v>
      </c>
      <c r="F274" s="4">
        <v>1.04</v>
      </c>
      <c r="G274" s="29"/>
      <c r="H274" s="4">
        <v>3</v>
      </c>
    </row>
    <row r="275" spans="1:8" x14ac:dyDescent="0.2">
      <c r="D275" s="4" t="s">
        <v>1701</v>
      </c>
      <c r="E275" s="4">
        <v>2054.1968999999999</v>
      </c>
      <c r="F275" s="4">
        <v>1.33</v>
      </c>
      <c r="G275" s="29"/>
      <c r="H275" s="4">
        <v>2</v>
      </c>
    </row>
    <row r="276" spans="1:8" x14ac:dyDescent="0.2">
      <c r="D276" s="4" t="s">
        <v>1701</v>
      </c>
      <c r="E276" s="4">
        <v>2054.1968999999999</v>
      </c>
      <c r="F276" s="4">
        <v>1.36</v>
      </c>
      <c r="G276" s="29"/>
      <c r="H276" s="4">
        <v>3</v>
      </c>
    </row>
    <row r="277" spans="1:8" x14ac:dyDescent="0.2">
      <c r="D277" s="4" t="s">
        <v>1702</v>
      </c>
      <c r="E277" s="4">
        <v>3752.9369999999999</v>
      </c>
      <c r="F277" s="4">
        <v>0</v>
      </c>
      <c r="G277" s="30"/>
      <c r="H277" s="4">
        <v>3</v>
      </c>
    </row>
    <row r="278" spans="1:8" x14ac:dyDescent="0.2">
      <c r="D278" s="4" t="s">
        <v>1702</v>
      </c>
      <c r="E278" s="4">
        <v>3752.9369999999999</v>
      </c>
      <c r="F278" s="4">
        <v>0</v>
      </c>
      <c r="G278" s="30"/>
      <c r="H278" s="4">
        <v>4</v>
      </c>
    </row>
    <row r="279" spans="1:8" x14ac:dyDescent="0.2">
      <c r="D279" s="4" t="s">
        <v>2741</v>
      </c>
      <c r="E279" s="4">
        <v>1377.7392</v>
      </c>
      <c r="F279" s="4">
        <v>0</v>
      </c>
      <c r="H279" s="4">
        <v>2</v>
      </c>
    </row>
    <row r="280" spans="1:8" x14ac:dyDescent="0.2">
      <c r="D280" s="4" t="s">
        <v>2741</v>
      </c>
      <c r="E280" s="4">
        <v>1377.7392</v>
      </c>
      <c r="F280" s="4">
        <v>0</v>
      </c>
      <c r="H280" s="4">
        <v>3</v>
      </c>
    </row>
    <row r="281" spans="1:8" x14ac:dyDescent="0.2">
      <c r="D281" s="4" t="s">
        <v>1703</v>
      </c>
      <c r="E281" s="4">
        <v>1428.7170000000001</v>
      </c>
      <c r="F281" s="4">
        <v>0</v>
      </c>
      <c r="H281" s="4">
        <v>2</v>
      </c>
    </row>
    <row r="282" spans="1:8" x14ac:dyDescent="0.2">
      <c r="D282" s="4" t="s">
        <v>1703</v>
      </c>
      <c r="E282" s="4">
        <v>1428.7170000000001</v>
      </c>
      <c r="F282" s="4">
        <v>0</v>
      </c>
      <c r="H282" s="4">
        <v>3</v>
      </c>
    </row>
    <row r="283" spans="1:8" x14ac:dyDescent="0.2">
      <c r="D283" s="4" t="s">
        <v>1695</v>
      </c>
      <c r="E283" s="4">
        <v>2309.1905999999999</v>
      </c>
      <c r="F283" s="4">
        <v>0</v>
      </c>
      <c r="H283" s="4">
        <v>2</v>
      </c>
    </row>
    <row r="284" spans="1:8" x14ac:dyDescent="0.2">
      <c r="D284" s="4" t="s">
        <v>1695</v>
      </c>
      <c r="E284" s="4">
        <v>2309.1905999999999</v>
      </c>
      <c r="F284" s="4">
        <v>0</v>
      </c>
      <c r="H284" s="4">
        <v>3</v>
      </c>
    </row>
    <row r="285" spans="1:8" x14ac:dyDescent="0.2">
      <c r="D285" s="4" t="s">
        <v>2742</v>
      </c>
      <c r="E285" s="4">
        <v>709.29280000000006</v>
      </c>
      <c r="F285" s="4">
        <v>0</v>
      </c>
      <c r="H285" s="4">
        <v>2</v>
      </c>
    </row>
    <row r="286" spans="1:8" x14ac:dyDescent="0.2">
      <c r="D286" s="4" t="s">
        <v>2743</v>
      </c>
      <c r="E286" s="4">
        <v>248.11949999999999</v>
      </c>
      <c r="F286" s="4">
        <v>0</v>
      </c>
      <c r="H286" s="4">
        <v>2</v>
      </c>
    </row>
    <row r="287" spans="1:8" x14ac:dyDescent="0.2">
      <c r="D287" s="4" t="s">
        <v>2743</v>
      </c>
      <c r="E287" s="4">
        <v>248.11949999999999</v>
      </c>
      <c r="F287" s="4">
        <v>0</v>
      </c>
      <c r="H287" s="4">
        <v>3</v>
      </c>
    </row>
    <row r="288" spans="1:8" x14ac:dyDescent="0.2">
      <c r="A288" s="4" t="s">
        <v>2744</v>
      </c>
      <c r="B288" s="4" t="s">
        <v>2745</v>
      </c>
      <c r="C288" s="4" t="s">
        <v>2746</v>
      </c>
      <c r="F288" s="4">
        <v>1.25</v>
      </c>
      <c r="G288" s="4">
        <v>0</v>
      </c>
      <c r="H288" s="4">
        <v>2</v>
      </c>
    </row>
    <row r="289" spans="1:8" x14ac:dyDescent="0.2">
      <c r="D289" s="4" t="s">
        <v>2747</v>
      </c>
      <c r="E289" s="4">
        <v>1286.7387000000001</v>
      </c>
      <c r="F289" s="4">
        <v>1.25</v>
      </c>
      <c r="G289" s="29"/>
      <c r="H289" s="4">
        <v>2</v>
      </c>
    </row>
    <row r="290" spans="1:8" x14ac:dyDescent="0.2">
      <c r="D290" s="4" t="s">
        <v>2748</v>
      </c>
      <c r="E290" s="4">
        <v>1456.6731</v>
      </c>
      <c r="F290" s="4">
        <v>0</v>
      </c>
      <c r="H290" s="4">
        <v>2</v>
      </c>
    </row>
    <row r="291" spans="1:8" x14ac:dyDescent="0.2">
      <c r="D291" s="4" t="s">
        <v>2749</v>
      </c>
      <c r="E291" s="4">
        <v>1719.8931</v>
      </c>
      <c r="F291" s="4">
        <v>0</v>
      </c>
      <c r="G291" s="30"/>
      <c r="H291" s="4">
        <v>2</v>
      </c>
    </row>
    <row r="292" spans="1:8" x14ac:dyDescent="0.2">
      <c r="D292" s="4" t="s">
        <v>2750</v>
      </c>
      <c r="E292" s="4">
        <v>1155.6750999999999</v>
      </c>
      <c r="F292" s="4">
        <v>0</v>
      </c>
      <c r="H292" s="4">
        <v>2</v>
      </c>
    </row>
    <row r="293" spans="1:8" x14ac:dyDescent="0.2">
      <c r="D293" s="4" t="s">
        <v>2751</v>
      </c>
      <c r="E293" s="4">
        <v>1311.8014000000001</v>
      </c>
      <c r="F293" s="4">
        <v>0</v>
      </c>
      <c r="H293" s="4">
        <v>3</v>
      </c>
    </row>
    <row r="294" spans="1:8" x14ac:dyDescent="0.2">
      <c r="A294" s="4" t="s">
        <v>459</v>
      </c>
      <c r="B294" s="4" t="s">
        <v>1804</v>
      </c>
      <c r="C294" s="4" t="s">
        <v>1805</v>
      </c>
      <c r="F294" s="4">
        <v>1.26</v>
      </c>
      <c r="G294" s="4">
        <v>0.33</v>
      </c>
      <c r="H294" s="4">
        <v>234</v>
      </c>
    </row>
    <row r="295" spans="1:8" x14ac:dyDescent="0.2">
      <c r="D295" s="4" t="s">
        <v>1806</v>
      </c>
      <c r="E295" s="4">
        <v>2052.2024000000001</v>
      </c>
      <c r="F295" s="4">
        <v>1.23</v>
      </c>
      <c r="G295" s="29"/>
      <c r="H295" s="4">
        <v>2</v>
      </c>
    </row>
    <row r="296" spans="1:8" x14ac:dyDescent="0.2">
      <c r="D296" s="4" t="s">
        <v>1806</v>
      </c>
      <c r="E296" s="4">
        <v>2052.2024000000001</v>
      </c>
      <c r="F296" s="4">
        <v>1.35</v>
      </c>
      <c r="G296" s="29"/>
      <c r="H296" s="4">
        <v>3</v>
      </c>
    </row>
    <row r="297" spans="1:8" x14ac:dyDescent="0.2">
      <c r="D297" s="4" t="s">
        <v>1808</v>
      </c>
      <c r="E297" s="4">
        <v>2992.5086000000001</v>
      </c>
      <c r="F297" s="4">
        <v>1.05</v>
      </c>
      <c r="G297" s="29"/>
      <c r="H297" s="4">
        <v>4</v>
      </c>
    </row>
    <row r="298" spans="1:8" x14ac:dyDescent="0.2">
      <c r="D298" s="4" t="s">
        <v>1807</v>
      </c>
      <c r="E298" s="4">
        <v>1491.6954000000001</v>
      </c>
      <c r="F298" s="4">
        <v>2</v>
      </c>
      <c r="G298" s="29"/>
      <c r="H298" s="4">
        <v>3</v>
      </c>
    </row>
    <row r="299" spans="1:8" x14ac:dyDescent="0.2">
      <c r="D299" s="4" t="s">
        <v>2752</v>
      </c>
      <c r="E299" s="4">
        <v>1142.6005</v>
      </c>
      <c r="F299" s="4">
        <v>1.19</v>
      </c>
      <c r="G299" s="29"/>
      <c r="H299" s="4">
        <v>2</v>
      </c>
    </row>
    <row r="300" spans="1:8" x14ac:dyDescent="0.2">
      <c r="D300" s="4" t="s">
        <v>1809</v>
      </c>
      <c r="E300" s="4">
        <v>1514.8191999999999</v>
      </c>
      <c r="F300" s="4">
        <v>1.29</v>
      </c>
      <c r="G300" s="29"/>
      <c r="H300" s="4">
        <v>2</v>
      </c>
    </row>
    <row r="301" spans="1:8" x14ac:dyDescent="0.2">
      <c r="D301" s="4" t="s">
        <v>1808</v>
      </c>
      <c r="E301" s="4">
        <v>2992.5086000000001</v>
      </c>
      <c r="F301" s="4">
        <v>0</v>
      </c>
      <c r="H301" s="4">
        <v>3</v>
      </c>
    </row>
    <row r="302" spans="1:8" x14ac:dyDescent="0.2">
      <c r="D302" s="4" t="s">
        <v>1807</v>
      </c>
      <c r="E302" s="4">
        <v>1491.6954000000001</v>
      </c>
      <c r="F302" s="4">
        <v>0</v>
      </c>
      <c r="H302" s="4">
        <v>2</v>
      </c>
    </row>
    <row r="303" spans="1:8" x14ac:dyDescent="0.2">
      <c r="A303" s="4" t="s">
        <v>283</v>
      </c>
      <c r="B303" s="4" t="s">
        <v>1986</v>
      </c>
      <c r="C303" s="4" t="s">
        <v>1987</v>
      </c>
      <c r="F303" s="4">
        <v>1.28</v>
      </c>
      <c r="G303" s="4">
        <v>0.26</v>
      </c>
      <c r="H303" s="4">
        <v>23</v>
      </c>
    </row>
    <row r="304" spans="1:8" x14ac:dyDescent="0.2">
      <c r="D304" s="4" t="s">
        <v>2753</v>
      </c>
      <c r="E304" s="4">
        <v>1027.5735999999999</v>
      </c>
      <c r="F304" s="4">
        <v>1.08</v>
      </c>
      <c r="G304" s="29"/>
      <c r="H304" s="4">
        <v>2</v>
      </c>
    </row>
    <row r="305" spans="1:8" x14ac:dyDescent="0.2">
      <c r="D305" s="4" t="s">
        <v>2754</v>
      </c>
      <c r="E305" s="4">
        <v>2543.2552999999998</v>
      </c>
      <c r="F305" s="4">
        <v>1.38</v>
      </c>
      <c r="G305" s="29"/>
      <c r="H305" s="4">
        <v>3</v>
      </c>
    </row>
    <row r="306" spans="1:8" x14ac:dyDescent="0.2">
      <c r="D306" s="4" t="s">
        <v>2755</v>
      </c>
      <c r="E306" s="4">
        <v>1086.6536000000001</v>
      </c>
      <c r="F306" s="4">
        <v>1.66</v>
      </c>
      <c r="G306" s="29"/>
      <c r="H306" s="4">
        <v>2</v>
      </c>
    </row>
    <row r="307" spans="1:8" x14ac:dyDescent="0.2">
      <c r="D307" s="4" t="s">
        <v>1993</v>
      </c>
      <c r="E307" s="4">
        <v>1105.5512000000001</v>
      </c>
      <c r="F307" s="4">
        <v>1.67</v>
      </c>
      <c r="G307" s="29"/>
      <c r="H307" s="4">
        <v>2</v>
      </c>
    </row>
    <row r="308" spans="1:8" x14ac:dyDescent="0.2">
      <c r="D308" s="4" t="s">
        <v>1988</v>
      </c>
      <c r="E308" s="4">
        <v>1345.6659999999999</v>
      </c>
      <c r="F308" s="4">
        <v>1.18</v>
      </c>
      <c r="G308" s="29"/>
      <c r="H308" s="4">
        <v>2</v>
      </c>
    </row>
    <row r="309" spans="1:8" x14ac:dyDescent="0.2">
      <c r="D309" s="4" t="s">
        <v>2756</v>
      </c>
      <c r="E309" s="4">
        <v>1572.8974000000001</v>
      </c>
      <c r="F309" s="4">
        <v>1.1299999999999999</v>
      </c>
      <c r="G309" s="29"/>
      <c r="H309" s="4">
        <v>3</v>
      </c>
    </row>
    <row r="310" spans="1:8" x14ac:dyDescent="0.2">
      <c r="D310" s="4" t="s">
        <v>1992</v>
      </c>
      <c r="E310" s="4">
        <v>1645.828</v>
      </c>
      <c r="F310" s="4">
        <v>0</v>
      </c>
      <c r="H310" s="4">
        <v>2</v>
      </c>
    </row>
    <row r="311" spans="1:8" x14ac:dyDescent="0.2">
      <c r="D311" s="4" t="s">
        <v>2757</v>
      </c>
      <c r="E311" s="4">
        <v>1916.9858999999999</v>
      </c>
      <c r="F311" s="4">
        <v>0</v>
      </c>
      <c r="H311" s="4">
        <v>3</v>
      </c>
    </row>
    <row r="312" spans="1:8" x14ac:dyDescent="0.2">
      <c r="A312" s="4" t="s">
        <v>1024</v>
      </c>
      <c r="B312" s="4" t="s">
        <v>2758</v>
      </c>
      <c r="C312" s="4" t="s">
        <v>2759</v>
      </c>
      <c r="F312" s="4">
        <v>1.29</v>
      </c>
      <c r="G312" s="4">
        <v>0.12</v>
      </c>
      <c r="H312" s="4">
        <v>23</v>
      </c>
    </row>
    <row r="313" spans="1:8" x14ac:dyDescent="0.2">
      <c r="D313" s="4" t="s">
        <v>2760</v>
      </c>
      <c r="E313" s="4">
        <v>1271.6973</v>
      </c>
      <c r="F313" s="4">
        <v>1.2</v>
      </c>
      <c r="G313" s="29"/>
      <c r="H313" s="4">
        <v>3</v>
      </c>
    </row>
    <row r="314" spans="1:8" x14ac:dyDescent="0.2">
      <c r="D314" s="4" t="s">
        <v>2761</v>
      </c>
      <c r="E314" s="4">
        <v>1413.7398000000001</v>
      </c>
      <c r="F314" s="4">
        <v>1.37</v>
      </c>
      <c r="G314" s="29"/>
      <c r="H314" s="4">
        <v>2</v>
      </c>
    </row>
    <row r="315" spans="1:8" x14ac:dyDescent="0.2">
      <c r="D315" s="4" t="s">
        <v>2762</v>
      </c>
      <c r="E315" s="4">
        <v>2193.1181000000001</v>
      </c>
      <c r="F315" s="4">
        <v>0</v>
      </c>
      <c r="H315" s="4">
        <v>3</v>
      </c>
    </row>
    <row r="316" spans="1:8" x14ac:dyDescent="0.2">
      <c r="D316" s="4" t="s">
        <v>2763</v>
      </c>
      <c r="E316" s="4">
        <v>2588.1716999999999</v>
      </c>
      <c r="F316" s="4">
        <v>0</v>
      </c>
      <c r="H316" s="4">
        <v>3</v>
      </c>
    </row>
    <row r="317" spans="1:8" x14ac:dyDescent="0.2">
      <c r="A317" s="4" t="s">
        <v>983</v>
      </c>
      <c r="B317" s="4" t="s">
        <v>1719</v>
      </c>
      <c r="C317" s="4" t="s">
        <v>1720</v>
      </c>
      <c r="F317" s="4">
        <v>1.29</v>
      </c>
      <c r="G317" s="4">
        <v>13.23</v>
      </c>
      <c r="H317" s="4">
        <v>2</v>
      </c>
    </row>
    <row r="318" spans="1:8" x14ac:dyDescent="0.2">
      <c r="D318" s="4" t="s">
        <v>2764</v>
      </c>
      <c r="E318" s="4">
        <v>1358.7293</v>
      </c>
      <c r="F318" s="4">
        <v>1.29</v>
      </c>
      <c r="G318" s="29"/>
      <c r="H318" s="4">
        <v>2</v>
      </c>
    </row>
    <row r="319" spans="1:8" x14ac:dyDescent="0.2">
      <c r="D319" s="4" t="s">
        <v>2765</v>
      </c>
      <c r="E319" s="4">
        <v>1319.7125000000001</v>
      </c>
      <c r="F319" s="4">
        <v>20</v>
      </c>
      <c r="H319" s="4">
        <v>2</v>
      </c>
    </row>
    <row r="320" spans="1:8" x14ac:dyDescent="0.2">
      <c r="A320" s="4" t="s">
        <v>278</v>
      </c>
      <c r="B320" s="4" t="s">
        <v>2348</v>
      </c>
      <c r="C320" s="4" t="s">
        <v>2349</v>
      </c>
      <c r="F320" s="4">
        <v>1.29</v>
      </c>
      <c r="G320" s="4">
        <v>0.56000000000000005</v>
      </c>
      <c r="H320" s="4">
        <v>23</v>
      </c>
    </row>
    <row r="321" spans="1:8" x14ac:dyDescent="0.2">
      <c r="D321" s="4" t="s">
        <v>2351</v>
      </c>
      <c r="E321" s="4">
        <v>1238.6911</v>
      </c>
      <c r="F321" s="4">
        <v>1.32</v>
      </c>
      <c r="G321" s="29"/>
      <c r="H321" s="4">
        <v>2</v>
      </c>
    </row>
    <row r="322" spans="1:8" x14ac:dyDescent="0.2">
      <c r="D322" s="4" t="s">
        <v>2353</v>
      </c>
      <c r="E322" s="4">
        <v>2358.0767000000001</v>
      </c>
      <c r="F322" s="4">
        <v>2.34</v>
      </c>
      <c r="G322" s="29"/>
      <c r="H322" s="4">
        <v>3</v>
      </c>
    </row>
    <row r="323" spans="1:8" x14ac:dyDescent="0.2">
      <c r="D323" s="4" t="s">
        <v>2355</v>
      </c>
      <c r="E323" s="4">
        <v>2035.0917999999999</v>
      </c>
      <c r="F323" s="4">
        <v>1.25</v>
      </c>
      <c r="G323" s="29"/>
      <c r="H323" s="4">
        <v>2</v>
      </c>
    </row>
    <row r="324" spans="1:8" x14ac:dyDescent="0.2">
      <c r="D324" s="4" t="s">
        <v>2355</v>
      </c>
      <c r="E324" s="4">
        <v>2035.0917999999999</v>
      </c>
      <c r="F324" s="4">
        <v>1.1100000000000001</v>
      </c>
      <c r="G324" s="29"/>
      <c r="H324" s="4">
        <v>3</v>
      </c>
    </row>
    <row r="325" spans="1:8" x14ac:dyDescent="0.2">
      <c r="D325" s="4" t="s">
        <v>2352</v>
      </c>
      <c r="E325" s="4">
        <v>2379.0560999999998</v>
      </c>
      <c r="F325" s="4">
        <v>0</v>
      </c>
      <c r="H325" s="4">
        <v>3</v>
      </c>
    </row>
    <row r="326" spans="1:8" x14ac:dyDescent="0.2">
      <c r="D326" s="4" t="s">
        <v>2766</v>
      </c>
      <c r="E326" s="4">
        <v>1148.4808</v>
      </c>
      <c r="F326" s="4">
        <v>0</v>
      </c>
      <c r="H326" s="4">
        <v>3</v>
      </c>
    </row>
    <row r="327" spans="1:8" x14ac:dyDescent="0.2">
      <c r="D327" s="4" t="s">
        <v>2353</v>
      </c>
      <c r="E327" s="4">
        <v>2358.0767000000001</v>
      </c>
      <c r="F327" s="4">
        <v>0</v>
      </c>
      <c r="H327" s="4">
        <v>2</v>
      </c>
    </row>
    <row r="328" spans="1:8" x14ac:dyDescent="0.2">
      <c r="D328" s="4" t="s">
        <v>2767</v>
      </c>
      <c r="E328" s="4">
        <v>1537.8504</v>
      </c>
      <c r="F328" s="4">
        <v>0</v>
      </c>
      <c r="G328" s="30"/>
      <c r="H328" s="4">
        <v>3</v>
      </c>
    </row>
    <row r="329" spans="1:8" x14ac:dyDescent="0.2">
      <c r="D329" s="4" t="s">
        <v>2354</v>
      </c>
      <c r="E329" s="4">
        <v>1217.702</v>
      </c>
      <c r="F329" s="4">
        <v>0</v>
      </c>
      <c r="G329" s="30"/>
      <c r="H329" s="4">
        <v>2</v>
      </c>
    </row>
    <row r="330" spans="1:8" x14ac:dyDescent="0.2">
      <c r="D330" s="4" t="s">
        <v>2768</v>
      </c>
      <c r="E330" s="4">
        <v>2551.3555999999999</v>
      </c>
      <c r="F330" s="4">
        <v>0</v>
      </c>
      <c r="H330" s="4">
        <v>3</v>
      </c>
    </row>
    <row r="331" spans="1:8" x14ac:dyDescent="0.2">
      <c r="D331" s="4" t="s">
        <v>2769</v>
      </c>
      <c r="E331" s="4">
        <v>2707.4819000000002</v>
      </c>
      <c r="F331" s="4">
        <v>0</v>
      </c>
      <c r="H331" s="4">
        <v>3</v>
      </c>
    </row>
    <row r="332" spans="1:8" x14ac:dyDescent="0.2">
      <c r="A332" s="4" t="s">
        <v>1083</v>
      </c>
      <c r="B332" s="4" t="s">
        <v>2770</v>
      </c>
      <c r="C332" s="4" t="s">
        <v>2771</v>
      </c>
      <c r="F332" s="4">
        <v>1.3</v>
      </c>
      <c r="G332" s="4">
        <v>0</v>
      </c>
      <c r="H332" s="4">
        <v>3</v>
      </c>
    </row>
    <row r="333" spans="1:8" x14ac:dyDescent="0.2">
      <c r="D333" s="4" t="s">
        <v>2772</v>
      </c>
      <c r="E333" s="4">
        <v>2511.2435</v>
      </c>
      <c r="F333" s="4">
        <v>1.3</v>
      </c>
      <c r="G333" s="29"/>
      <c r="H333" s="4">
        <v>3</v>
      </c>
    </row>
    <row r="334" spans="1:8" x14ac:dyDescent="0.2">
      <c r="D334" s="4" t="s">
        <v>2773</v>
      </c>
      <c r="E334" s="4">
        <v>1979.8765000000001</v>
      </c>
      <c r="F334" s="4">
        <v>0</v>
      </c>
      <c r="G334" s="30"/>
      <c r="H334" s="4">
        <v>2</v>
      </c>
    </row>
    <row r="335" spans="1:8" x14ac:dyDescent="0.2">
      <c r="A335" s="4" t="s">
        <v>395</v>
      </c>
      <c r="B335" s="4" t="s">
        <v>1857</v>
      </c>
      <c r="C335" s="4" t="s">
        <v>1858</v>
      </c>
      <c r="F335" s="4">
        <v>1.3</v>
      </c>
      <c r="G335" s="4">
        <v>0.23</v>
      </c>
      <c r="H335" s="4">
        <v>23</v>
      </c>
    </row>
    <row r="336" spans="1:8" x14ac:dyDescent="0.2">
      <c r="D336" s="4" t="s">
        <v>2774</v>
      </c>
      <c r="E336" s="4">
        <v>1686.9345000000001</v>
      </c>
      <c r="F336" s="4">
        <v>1.1499999999999999</v>
      </c>
      <c r="G336" s="29"/>
      <c r="H336" s="4">
        <v>2</v>
      </c>
    </row>
    <row r="337" spans="1:8" x14ac:dyDescent="0.2">
      <c r="D337" s="4" t="s">
        <v>1859</v>
      </c>
      <c r="E337" s="4">
        <v>1260.6285</v>
      </c>
      <c r="F337" s="4">
        <v>1.61</v>
      </c>
      <c r="G337" s="29"/>
      <c r="H337" s="4">
        <v>3</v>
      </c>
    </row>
    <row r="338" spans="1:8" x14ac:dyDescent="0.2">
      <c r="D338" s="4" t="s">
        <v>2775</v>
      </c>
      <c r="E338" s="4">
        <v>1116.5815</v>
      </c>
      <c r="F338" s="4">
        <v>1.3</v>
      </c>
      <c r="G338" s="29"/>
      <c r="H338" s="4">
        <v>2</v>
      </c>
    </row>
    <row r="339" spans="1:8" x14ac:dyDescent="0.2">
      <c r="D339" s="4" t="s">
        <v>2776</v>
      </c>
      <c r="E339" s="4">
        <v>1550.8531</v>
      </c>
      <c r="F339" s="4">
        <v>0</v>
      </c>
      <c r="H339" s="4">
        <v>3</v>
      </c>
    </row>
    <row r="340" spans="1:8" x14ac:dyDescent="0.2">
      <c r="D340" s="4" t="s">
        <v>2777</v>
      </c>
      <c r="E340" s="4">
        <v>1277.6615999999999</v>
      </c>
      <c r="F340" s="4">
        <v>0</v>
      </c>
      <c r="H340" s="4">
        <v>2</v>
      </c>
    </row>
    <row r="341" spans="1:8" x14ac:dyDescent="0.2">
      <c r="D341" s="4" t="s">
        <v>1859</v>
      </c>
      <c r="E341" s="4">
        <v>1260.6285</v>
      </c>
      <c r="F341" s="4">
        <v>0</v>
      </c>
      <c r="H341" s="4">
        <v>2</v>
      </c>
    </row>
    <row r="342" spans="1:8" x14ac:dyDescent="0.2">
      <c r="D342" s="4" t="s">
        <v>1861</v>
      </c>
      <c r="E342" s="4">
        <v>2207.1403</v>
      </c>
      <c r="F342" s="4">
        <v>0</v>
      </c>
      <c r="H342" s="4">
        <v>2</v>
      </c>
    </row>
    <row r="343" spans="1:8" x14ac:dyDescent="0.2">
      <c r="D343" s="4" t="s">
        <v>2778</v>
      </c>
      <c r="E343" s="4">
        <v>2224.0729000000001</v>
      </c>
      <c r="F343" s="4">
        <v>0</v>
      </c>
      <c r="G343" s="30"/>
      <c r="H343" s="4">
        <v>2</v>
      </c>
    </row>
    <row r="344" spans="1:8" x14ac:dyDescent="0.2">
      <c r="A344" s="4" t="s">
        <v>551</v>
      </c>
      <c r="B344" s="4" t="s">
        <v>1924</v>
      </c>
      <c r="C344" s="4" t="s">
        <v>1925</v>
      </c>
      <c r="F344" s="4">
        <v>1.3</v>
      </c>
      <c r="G344" s="4">
        <v>0.62</v>
      </c>
      <c r="H344" s="4">
        <v>23</v>
      </c>
    </row>
    <row r="345" spans="1:8" x14ac:dyDescent="0.2">
      <c r="D345" s="4" t="s">
        <v>1927</v>
      </c>
      <c r="E345" s="4">
        <v>1156.6451999999999</v>
      </c>
      <c r="F345" s="4">
        <v>0.97</v>
      </c>
      <c r="G345" s="29"/>
      <c r="H345" s="4">
        <v>2</v>
      </c>
    </row>
    <row r="346" spans="1:8" x14ac:dyDescent="0.2">
      <c r="D346" s="4" t="s">
        <v>1926</v>
      </c>
      <c r="E346" s="4">
        <v>1512.8512000000001</v>
      </c>
      <c r="F346" s="4">
        <v>2.17</v>
      </c>
      <c r="G346" s="29"/>
      <c r="H346" s="4">
        <v>3</v>
      </c>
    </row>
    <row r="347" spans="1:8" x14ac:dyDescent="0.2">
      <c r="D347" s="4" t="s">
        <v>1929</v>
      </c>
      <c r="E347" s="4">
        <v>956.55830000000003</v>
      </c>
      <c r="F347" s="4">
        <v>1.3</v>
      </c>
      <c r="G347" s="29"/>
      <c r="H347" s="4">
        <v>2</v>
      </c>
    </row>
    <row r="348" spans="1:8" x14ac:dyDescent="0.2">
      <c r="D348" s="4" t="s">
        <v>2779</v>
      </c>
      <c r="E348" s="4">
        <v>1637.8447000000001</v>
      </c>
      <c r="F348" s="4">
        <v>0</v>
      </c>
      <c r="H348" s="4">
        <v>2</v>
      </c>
    </row>
    <row r="349" spans="1:8" x14ac:dyDescent="0.2">
      <c r="D349" s="4" t="s">
        <v>2780</v>
      </c>
      <c r="E349" s="4">
        <v>3097.59</v>
      </c>
      <c r="F349" s="4">
        <v>0</v>
      </c>
      <c r="H349" s="4">
        <v>3</v>
      </c>
    </row>
    <row r="350" spans="1:8" x14ac:dyDescent="0.2">
      <c r="D350" s="4" t="s">
        <v>2781</v>
      </c>
      <c r="E350" s="4">
        <v>915.53890000000001</v>
      </c>
      <c r="F350" s="4">
        <v>0</v>
      </c>
      <c r="H350" s="4">
        <v>2</v>
      </c>
    </row>
    <row r="351" spans="1:8" x14ac:dyDescent="0.2">
      <c r="D351" s="4" t="s">
        <v>2782</v>
      </c>
      <c r="E351" s="4">
        <v>2934.6147000000001</v>
      </c>
      <c r="F351" s="4">
        <v>0</v>
      </c>
      <c r="H351" s="4">
        <v>3</v>
      </c>
    </row>
    <row r="352" spans="1:8" x14ac:dyDescent="0.2">
      <c r="D352" s="4" t="s">
        <v>1928</v>
      </c>
      <c r="E352" s="4">
        <v>2281.2359000000001</v>
      </c>
      <c r="F352" s="4">
        <v>0</v>
      </c>
      <c r="H352" s="4">
        <v>3</v>
      </c>
    </row>
    <row r="353" spans="1:8" x14ac:dyDescent="0.2">
      <c r="A353" s="4" t="s">
        <v>2621</v>
      </c>
      <c r="B353" s="4" t="s">
        <v>2460</v>
      </c>
      <c r="C353" s="4" t="s">
        <v>2461</v>
      </c>
      <c r="F353" s="4">
        <v>1.3</v>
      </c>
      <c r="G353" s="4">
        <v>0.38</v>
      </c>
      <c r="H353" s="4">
        <v>23</v>
      </c>
    </row>
    <row r="354" spans="1:8" x14ac:dyDescent="0.2">
      <c r="D354" s="4" t="s">
        <v>2622</v>
      </c>
      <c r="E354" s="4">
        <v>1180.5976000000001</v>
      </c>
      <c r="F354" s="4">
        <v>1.1200000000000001</v>
      </c>
      <c r="G354" s="29"/>
      <c r="H354" s="4">
        <v>2</v>
      </c>
    </row>
    <row r="355" spans="1:8" x14ac:dyDescent="0.2">
      <c r="D355" s="4" t="s">
        <v>2625</v>
      </c>
      <c r="E355" s="4">
        <v>1327.5536999999999</v>
      </c>
      <c r="F355" s="4">
        <v>1.81</v>
      </c>
      <c r="G355" s="29"/>
      <c r="H355" s="4">
        <v>2</v>
      </c>
    </row>
    <row r="356" spans="1:8" x14ac:dyDescent="0.2">
      <c r="D356" s="4" t="s">
        <v>2626</v>
      </c>
      <c r="E356" s="4">
        <v>1743.8751</v>
      </c>
      <c r="F356" s="4">
        <v>1.56</v>
      </c>
      <c r="G356" s="29"/>
      <c r="H356" s="4">
        <v>2</v>
      </c>
    </row>
    <row r="357" spans="1:8" x14ac:dyDescent="0.2">
      <c r="D357" s="4" t="s">
        <v>2626</v>
      </c>
      <c r="E357" s="4">
        <v>1743.8751</v>
      </c>
      <c r="F357" s="4">
        <v>1.6</v>
      </c>
      <c r="G357" s="29"/>
      <c r="H357" s="4">
        <v>3</v>
      </c>
    </row>
    <row r="358" spans="1:8" x14ac:dyDescent="0.2">
      <c r="D358" s="4" t="s">
        <v>2627</v>
      </c>
      <c r="E358" s="4">
        <v>1423.7559000000001</v>
      </c>
      <c r="F358" s="4">
        <v>1.3</v>
      </c>
      <c r="G358" s="29"/>
      <c r="H358" s="4">
        <v>2</v>
      </c>
    </row>
    <row r="359" spans="1:8" x14ac:dyDescent="0.2">
      <c r="D359" s="4" t="s">
        <v>2627</v>
      </c>
      <c r="E359" s="4">
        <v>1423.7559000000001</v>
      </c>
      <c r="F359" s="4">
        <v>1.3</v>
      </c>
      <c r="G359" s="29"/>
      <c r="H359" s="4">
        <v>3</v>
      </c>
    </row>
    <row r="360" spans="1:8" x14ac:dyDescent="0.2">
      <c r="D360" s="4" t="s">
        <v>2638</v>
      </c>
      <c r="E360" s="4">
        <v>1438.7456</v>
      </c>
      <c r="F360" s="4">
        <v>0.96</v>
      </c>
      <c r="G360" s="29"/>
      <c r="H360" s="4">
        <v>2</v>
      </c>
    </row>
    <row r="361" spans="1:8" x14ac:dyDescent="0.2">
      <c r="D361" s="4" t="s">
        <v>2629</v>
      </c>
      <c r="E361" s="4">
        <v>1206.6244999999999</v>
      </c>
      <c r="F361" s="4">
        <v>1.05</v>
      </c>
      <c r="G361" s="29"/>
      <c r="H361" s="4">
        <v>2</v>
      </c>
    </row>
    <row r="362" spans="1:8" x14ac:dyDescent="0.2">
      <c r="D362" s="4" t="s">
        <v>2630</v>
      </c>
      <c r="E362" s="4">
        <v>1530.8406</v>
      </c>
      <c r="F362" s="4">
        <v>1.5</v>
      </c>
      <c r="G362" s="29"/>
      <c r="H362" s="4">
        <v>2</v>
      </c>
    </row>
    <row r="363" spans="1:8" x14ac:dyDescent="0.2">
      <c r="D363" s="4" t="s">
        <v>2631</v>
      </c>
      <c r="E363" s="4">
        <v>2411.9792000000002</v>
      </c>
      <c r="F363" s="4">
        <v>0.37</v>
      </c>
      <c r="G363" s="29"/>
      <c r="H363" s="4">
        <v>2</v>
      </c>
    </row>
    <row r="364" spans="1:8" x14ac:dyDescent="0.2">
      <c r="D364" s="4" t="s">
        <v>2642</v>
      </c>
      <c r="E364" s="4">
        <v>1284.7764999999999</v>
      </c>
      <c r="F364" s="4">
        <v>1.62</v>
      </c>
      <c r="G364" s="29"/>
      <c r="H364" s="4">
        <v>3</v>
      </c>
    </row>
    <row r="365" spans="1:8" x14ac:dyDescent="0.2">
      <c r="D365" s="4" t="s">
        <v>2783</v>
      </c>
      <c r="E365" s="4">
        <v>1391.7409</v>
      </c>
      <c r="F365" s="4">
        <v>1.36</v>
      </c>
      <c r="G365" s="29"/>
      <c r="H365" s="4">
        <v>3</v>
      </c>
    </row>
    <row r="366" spans="1:8" x14ac:dyDescent="0.2">
      <c r="D366" s="4" t="s">
        <v>2632</v>
      </c>
      <c r="E366" s="4">
        <v>2022.0039999999999</v>
      </c>
      <c r="F366" s="4">
        <v>0.99</v>
      </c>
      <c r="G366" s="29"/>
      <c r="H366" s="4">
        <v>3</v>
      </c>
    </row>
    <row r="367" spans="1:8" x14ac:dyDescent="0.2">
      <c r="D367" s="4" t="s">
        <v>2633</v>
      </c>
      <c r="E367" s="4">
        <v>1060.5400999999999</v>
      </c>
      <c r="F367" s="4">
        <v>0.75</v>
      </c>
      <c r="G367" s="29"/>
      <c r="H367" s="4">
        <v>2</v>
      </c>
    </row>
    <row r="368" spans="1:8" x14ac:dyDescent="0.2">
      <c r="D368" s="4" t="s">
        <v>2634</v>
      </c>
      <c r="E368" s="4">
        <v>1320.6925000000001</v>
      </c>
      <c r="F368" s="4">
        <v>1.0900000000000001</v>
      </c>
      <c r="G368" s="29"/>
      <c r="H368" s="4">
        <v>2</v>
      </c>
    </row>
    <row r="369" spans="1:8" x14ac:dyDescent="0.2">
      <c r="D369" s="4" t="s">
        <v>2623</v>
      </c>
      <c r="E369" s="4">
        <v>1054.5005000000001</v>
      </c>
      <c r="F369" s="4">
        <v>0</v>
      </c>
      <c r="G369" s="30"/>
      <c r="H369" s="4">
        <v>2</v>
      </c>
    </row>
    <row r="370" spans="1:8" x14ac:dyDescent="0.2">
      <c r="D370" s="4" t="s">
        <v>2784</v>
      </c>
      <c r="E370" s="4">
        <v>1900.0014000000001</v>
      </c>
      <c r="F370" s="4">
        <v>0</v>
      </c>
      <c r="G370" s="30"/>
      <c r="H370" s="4">
        <v>3</v>
      </c>
    </row>
    <row r="371" spans="1:8" x14ac:dyDescent="0.2">
      <c r="D371" s="4" t="s">
        <v>2624</v>
      </c>
      <c r="E371" s="4">
        <v>1412.7511</v>
      </c>
      <c r="F371" s="4">
        <v>0</v>
      </c>
      <c r="G371" s="30"/>
      <c r="H371" s="4">
        <v>2</v>
      </c>
    </row>
    <row r="372" spans="1:8" x14ac:dyDescent="0.2">
      <c r="D372" s="4" t="s">
        <v>2636</v>
      </c>
      <c r="E372" s="4">
        <v>1682.9203</v>
      </c>
      <c r="F372" s="4">
        <v>0</v>
      </c>
      <c r="G372" s="30"/>
      <c r="H372" s="4">
        <v>2</v>
      </c>
    </row>
    <row r="373" spans="1:8" x14ac:dyDescent="0.2">
      <c r="D373" s="4" t="s">
        <v>2639</v>
      </c>
      <c r="E373" s="4">
        <v>1693.9151999999999</v>
      </c>
      <c r="F373" s="4">
        <v>0</v>
      </c>
      <c r="H373" s="4">
        <v>3</v>
      </c>
    </row>
    <row r="374" spans="1:8" x14ac:dyDescent="0.2">
      <c r="D374" s="4" t="s">
        <v>2640</v>
      </c>
      <c r="E374" s="4">
        <v>1196.5746999999999</v>
      </c>
      <c r="F374" s="4">
        <v>0</v>
      </c>
      <c r="G374" s="30"/>
      <c r="H374" s="4">
        <v>2</v>
      </c>
    </row>
    <row r="375" spans="1:8" x14ac:dyDescent="0.2">
      <c r="D375" s="4" t="s">
        <v>2785</v>
      </c>
      <c r="E375" s="4">
        <v>2988.5749999999998</v>
      </c>
      <c r="F375" s="4">
        <v>0</v>
      </c>
      <c r="H375" s="4">
        <v>3</v>
      </c>
    </row>
    <row r="376" spans="1:8" x14ac:dyDescent="0.2">
      <c r="D376" s="4" t="s">
        <v>2786</v>
      </c>
      <c r="E376" s="4">
        <v>3340.3355000000001</v>
      </c>
      <c r="F376" s="4">
        <v>0</v>
      </c>
      <c r="H376" s="4">
        <v>3</v>
      </c>
    </row>
    <row r="377" spans="1:8" x14ac:dyDescent="0.2">
      <c r="D377" s="4" t="s">
        <v>2787</v>
      </c>
      <c r="E377" s="4">
        <v>4328.7506999999996</v>
      </c>
      <c r="F377" s="4">
        <v>0</v>
      </c>
      <c r="H377" s="4">
        <v>4</v>
      </c>
    </row>
    <row r="378" spans="1:8" x14ac:dyDescent="0.2">
      <c r="D378" s="4" t="s">
        <v>2635</v>
      </c>
      <c r="E378" s="4">
        <v>1476.8188</v>
      </c>
      <c r="F378" s="4">
        <v>0</v>
      </c>
      <c r="H378" s="4">
        <v>2</v>
      </c>
    </row>
    <row r="379" spans="1:8" x14ac:dyDescent="0.2">
      <c r="D379" s="4" t="s">
        <v>2635</v>
      </c>
      <c r="E379" s="4">
        <v>1476.8188</v>
      </c>
      <c r="F379" s="4">
        <v>0</v>
      </c>
      <c r="G379" s="30"/>
      <c r="H379" s="4">
        <v>3</v>
      </c>
    </row>
    <row r="380" spans="1:8" x14ac:dyDescent="0.2">
      <c r="A380" s="4" t="s">
        <v>348</v>
      </c>
      <c r="B380" s="4" t="s">
        <v>352</v>
      </c>
      <c r="C380" s="4" t="s">
        <v>2337</v>
      </c>
      <c r="F380" s="4">
        <v>1.31</v>
      </c>
      <c r="G380" s="4">
        <v>0.38</v>
      </c>
      <c r="H380" s="4">
        <v>2</v>
      </c>
    </row>
    <row r="381" spans="1:8" x14ac:dyDescent="0.2">
      <c r="D381" s="4" t="s">
        <v>2788</v>
      </c>
      <c r="E381" s="4">
        <v>1314.7030999999999</v>
      </c>
      <c r="F381" s="4">
        <v>1.85</v>
      </c>
      <c r="G381" s="29"/>
      <c r="H381" s="4">
        <v>2</v>
      </c>
    </row>
    <row r="382" spans="1:8" x14ac:dyDescent="0.2">
      <c r="D382" s="4" t="s">
        <v>2789</v>
      </c>
      <c r="E382" s="4">
        <v>1261.615</v>
      </c>
      <c r="F382" s="4">
        <v>1.83</v>
      </c>
      <c r="G382" s="29"/>
      <c r="H382" s="4">
        <v>2</v>
      </c>
    </row>
    <row r="383" spans="1:8" x14ac:dyDescent="0.2">
      <c r="D383" s="4" t="s">
        <v>2790</v>
      </c>
      <c r="E383" s="4">
        <v>1468.8025</v>
      </c>
      <c r="F383" s="4">
        <v>1.06</v>
      </c>
      <c r="G383" s="29"/>
      <c r="H383" s="4">
        <v>2</v>
      </c>
    </row>
    <row r="384" spans="1:8" x14ac:dyDescent="0.2">
      <c r="D384" s="4" t="s">
        <v>2791</v>
      </c>
      <c r="E384" s="4">
        <v>1364.6823999999999</v>
      </c>
      <c r="F384" s="4">
        <v>1.1499999999999999</v>
      </c>
      <c r="G384" s="29"/>
      <c r="H384" s="4">
        <v>2</v>
      </c>
    </row>
    <row r="385" spans="1:8" x14ac:dyDescent="0.2">
      <c r="D385" s="4" t="s">
        <v>2792</v>
      </c>
      <c r="E385" s="4">
        <v>1313.7191</v>
      </c>
      <c r="F385" s="4">
        <v>1</v>
      </c>
      <c r="G385" s="29"/>
      <c r="H385" s="4">
        <v>2</v>
      </c>
    </row>
    <row r="386" spans="1:8" x14ac:dyDescent="0.2">
      <c r="D386" s="4" t="s">
        <v>2793</v>
      </c>
      <c r="E386" s="4">
        <v>1161.6505999999999</v>
      </c>
      <c r="F386" s="4">
        <v>1.47</v>
      </c>
      <c r="G386" s="29"/>
      <c r="H386" s="4">
        <v>2</v>
      </c>
    </row>
    <row r="387" spans="1:8" x14ac:dyDescent="0.2">
      <c r="D387" s="4" t="s">
        <v>2794</v>
      </c>
      <c r="E387" s="4">
        <v>2179.0581999999999</v>
      </c>
      <c r="F387" s="4">
        <v>0</v>
      </c>
      <c r="H387" s="4">
        <v>3</v>
      </c>
    </row>
    <row r="388" spans="1:8" x14ac:dyDescent="0.2">
      <c r="D388" s="4" t="s">
        <v>2795</v>
      </c>
      <c r="E388" s="4">
        <v>3231.6995999999999</v>
      </c>
      <c r="F388" s="4">
        <v>0</v>
      </c>
      <c r="H388" s="4">
        <v>3</v>
      </c>
    </row>
    <row r="389" spans="1:8" x14ac:dyDescent="0.2">
      <c r="D389" s="4" t="s">
        <v>2796</v>
      </c>
      <c r="E389" s="4">
        <v>1549.9807000000001</v>
      </c>
      <c r="F389" s="4">
        <v>0</v>
      </c>
      <c r="H389" s="4">
        <v>2</v>
      </c>
    </row>
    <row r="390" spans="1:8" x14ac:dyDescent="0.2">
      <c r="A390" s="4" t="s">
        <v>442</v>
      </c>
      <c r="B390" s="4" t="s">
        <v>2316</v>
      </c>
      <c r="C390" s="4" t="s">
        <v>2317</v>
      </c>
      <c r="F390" s="4">
        <v>1.32</v>
      </c>
      <c r="G390" s="4">
        <v>0</v>
      </c>
      <c r="H390" s="4">
        <v>2</v>
      </c>
    </row>
    <row r="391" spans="1:8" x14ac:dyDescent="0.2">
      <c r="D391" s="4" t="s">
        <v>2320</v>
      </c>
      <c r="E391" s="4">
        <v>1629.7280000000001</v>
      </c>
      <c r="F391" s="4">
        <v>1.32</v>
      </c>
      <c r="G391" s="29"/>
      <c r="H391" s="4">
        <v>2</v>
      </c>
    </row>
    <row r="392" spans="1:8" x14ac:dyDescent="0.2">
      <c r="D392" s="4" t="s">
        <v>2318</v>
      </c>
      <c r="E392" s="4">
        <v>2444.2192</v>
      </c>
      <c r="F392" s="4">
        <v>0</v>
      </c>
      <c r="H392" s="4">
        <v>3</v>
      </c>
    </row>
    <row r="393" spans="1:8" x14ac:dyDescent="0.2">
      <c r="D393" s="4" t="s">
        <v>2797</v>
      </c>
      <c r="E393" s="4">
        <v>2641.3568</v>
      </c>
      <c r="F393" s="4">
        <v>0</v>
      </c>
      <c r="H393" s="4">
        <v>3</v>
      </c>
    </row>
    <row r="394" spans="1:8" x14ac:dyDescent="0.2">
      <c r="A394" s="4" t="s">
        <v>763</v>
      </c>
      <c r="B394" s="4" t="s">
        <v>766</v>
      </c>
      <c r="C394" s="4" t="s">
        <v>2435</v>
      </c>
      <c r="F394" s="4">
        <v>1.32</v>
      </c>
      <c r="G394" s="4">
        <v>0.21</v>
      </c>
      <c r="H394" s="4">
        <v>24</v>
      </c>
    </row>
    <row r="395" spans="1:8" x14ac:dyDescent="0.2">
      <c r="D395" s="4" t="s">
        <v>2798</v>
      </c>
      <c r="E395" s="4">
        <v>2539.2424000000001</v>
      </c>
      <c r="F395" s="4">
        <v>1.17</v>
      </c>
      <c r="G395" s="29"/>
      <c r="H395" s="4">
        <v>4</v>
      </c>
    </row>
    <row r="396" spans="1:8" x14ac:dyDescent="0.2">
      <c r="D396" s="4" t="s">
        <v>2799</v>
      </c>
      <c r="E396" s="4">
        <v>822.55790000000002</v>
      </c>
      <c r="F396" s="4">
        <v>1.47</v>
      </c>
      <c r="G396" s="29"/>
      <c r="H396" s="4">
        <v>2</v>
      </c>
    </row>
    <row r="397" spans="1:8" x14ac:dyDescent="0.2">
      <c r="D397" s="4" t="s">
        <v>2436</v>
      </c>
      <c r="E397" s="4">
        <v>1233.6275000000001</v>
      </c>
      <c r="F397" s="4">
        <v>0</v>
      </c>
      <c r="H397" s="4">
        <v>2</v>
      </c>
    </row>
    <row r="398" spans="1:8" x14ac:dyDescent="0.2">
      <c r="D398" s="4" t="s">
        <v>2800</v>
      </c>
      <c r="E398" s="4">
        <v>2542.3512999999998</v>
      </c>
      <c r="F398" s="4">
        <v>0</v>
      </c>
      <c r="H398" s="4">
        <v>3</v>
      </c>
    </row>
    <row r="399" spans="1:8" x14ac:dyDescent="0.2">
      <c r="D399" s="4" t="s">
        <v>2437</v>
      </c>
      <c r="E399" s="4">
        <v>2158.0949000000001</v>
      </c>
      <c r="F399" s="4">
        <v>0</v>
      </c>
      <c r="H399" s="4">
        <v>3</v>
      </c>
    </row>
    <row r="400" spans="1:8" x14ac:dyDescent="0.2">
      <c r="D400" s="4" t="s">
        <v>2801</v>
      </c>
      <c r="E400" s="4">
        <v>1205.5784000000001</v>
      </c>
      <c r="F400" s="4">
        <v>0</v>
      </c>
      <c r="H400" s="4">
        <v>2</v>
      </c>
    </row>
    <row r="401" spans="1:8" x14ac:dyDescent="0.2">
      <c r="D401" s="4" t="s">
        <v>2802</v>
      </c>
      <c r="E401" s="4">
        <v>1392.6773000000001</v>
      </c>
      <c r="F401" s="4">
        <v>0</v>
      </c>
      <c r="G401" s="30"/>
      <c r="H401" s="4">
        <v>2</v>
      </c>
    </row>
    <row r="402" spans="1:8" x14ac:dyDescent="0.2">
      <c r="A402" s="4" t="s">
        <v>400</v>
      </c>
      <c r="B402" s="4" t="s">
        <v>1829</v>
      </c>
      <c r="C402" s="4" t="s">
        <v>1830</v>
      </c>
      <c r="F402" s="4">
        <v>1.34</v>
      </c>
      <c r="G402" s="4">
        <v>5.92</v>
      </c>
      <c r="H402" s="4">
        <v>234</v>
      </c>
    </row>
    <row r="403" spans="1:8" x14ac:dyDescent="0.2">
      <c r="D403" s="4" t="s">
        <v>1834</v>
      </c>
      <c r="E403" s="4">
        <v>1170.6859999999999</v>
      </c>
      <c r="F403" s="4">
        <v>1.25</v>
      </c>
      <c r="G403" s="29"/>
      <c r="H403" s="4">
        <v>2</v>
      </c>
    </row>
    <row r="404" spans="1:8" x14ac:dyDescent="0.2">
      <c r="D404" s="4" t="s">
        <v>2803</v>
      </c>
      <c r="E404" s="4">
        <v>1192.6199999999999</v>
      </c>
      <c r="F404" s="4">
        <v>20</v>
      </c>
      <c r="H404" s="4">
        <v>3</v>
      </c>
    </row>
    <row r="405" spans="1:8" x14ac:dyDescent="0.2">
      <c r="D405" s="4" t="s">
        <v>2804</v>
      </c>
      <c r="E405" s="4">
        <v>1748.9541999999999</v>
      </c>
      <c r="F405" s="4">
        <v>1.44</v>
      </c>
      <c r="G405" s="29"/>
      <c r="H405" s="4">
        <v>2</v>
      </c>
    </row>
    <row r="406" spans="1:8" x14ac:dyDescent="0.2">
      <c r="D406" s="4" t="s">
        <v>1837</v>
      </c>
      <c r="E406" s="4">
        <v>1282.7497000000001</v>
      </c>
      <c r="F406" s="4">
        <v>1.42</v>
      </c>
      <c r="G406" s="29"/>
      <c r="H406" s="4">
        <v>2</v>
      </c>
    </row>
    <row r="407" spans="1:8" x14ac:dyDescent="0.2">
      <c r="D407" s="4" t="s">
        <v>1831</v>
      </c>
      <c r="E407" s="4">
        <v>1561.8239000000001</v>
      </c>
      <c r="F407" s="4">
        <v>1.48</v>
      </c>
      <c r="G407" s="29"/>
      <c r="H407" s="4">
        <v>2</v>
      </c>
    </row>
    <row r="408" spans="1:8" x14ac:dyDescent="0.2">
      <c r="D408" s="4" t="s">
        <v>2805</v>
      </c>
      <c r="E408" s="4">
        <v>1492.7674</v>
      </c>
      <c r="F408" s="4">
        <v>1.43</v>
      </c>
      <c r="G408" s="29"/>
      <c r="H408" s="4">
        <v>3</v>
      </c>
    </row>
    <row r="409" spans="1:8" x14ac:dyDescent="0.2">
      <c r="D409" s="4" t="s">
        <v>1832</v>
      </c>
      <c r="E409" s="4">
        <v>1552.7369000000001</v>
      </c>
      <c r="F409" s="4">
        <v>1.08</v>
      </c>
      <c r="G409" s="29"/>
      <c r="H409" s="4">
        <v>2</v>
      </c>
    </row>
    <row r="410" spans="1:8" x14ac:dyDescent="0.2">
      <c r="D410" s="4" t="s">
        <v>1833</v>
      </c>
      <c r="E410" s="4">
        <v>1456.8613</v>
      </c>
      <c r="F410" s="4">
        <v>1.2</v>
      </c>
      <c r="G410" s="29"/>
      <c r="H410" s="4">
        <v>2</v>
      </c>
    </row>
    <row r="411" spans="1:8" x14ac:dyDescent="0.2">
      <c r="D411" s="4" t="s">
        <v>2806</v>
      </c>
      <c r="E411" s="4">
        <v>1326.8123000000001</v>
      </c>
      <c r="F411" s="4">
        <v>1.23</v>
      </c>
      <c r="G411" s="29"/>
      <c r="H411" s="4">
        <v>2</v>
      </c>
    </row>
    <row r="412" spans="1:8" x14ac:dyDescent="0.2">
      <c r="D412" s="4" t="s">
        <v>2807</v>
      </c>
      <c r="E412" s="4">
        <v>2517.3631999999998</v>
      </c>
      <c r="F412" s="4">
        <v>1.17</v>
      </c>
      <c r="G412" s="29"/>
      <c r="H412" s="4">
        <v>4</v>
      </c>
    </row>
    <row r="413" spans="1:8" x14ac:dyDescent="0.2">
      <c r="D413" s="4" t="s">
        <v>2808</v>
      </c>
      <c r="E413" s="4">
        <v>1672.8461</v>
      </c>
      <c r="F413" s="4">
        <v>0</v>
      </c>
      <c r="H413" s="4">
        <v>3</v>
      </c>
    </row>
    <row r="414" spans="1:8" x14ac:dyDescent="0.2">
      <c r="D414" s="4" t="s">
        <v>2809</v>
      </c>
      <c r="E414" s="4">
        <v>1122.5056</v>
      </c>
      <c r="F414" s="4">
        <v>0</v>
      </c>
      <c r="H414" s="4">
        <v>2</v>
      </c>
    </row>
    <row r="415" spans="1:8" x14ac:dyDescent="0.2">
      <c r="D415" s="4" t="s">
        <v>2810</v>
      </c>
      <c r="E415" s="4">
        <v>1036.6280999999999</v>
      </c>
      <c r="F415" s="4">
        <v>0</v>
      </c>
      <c r="G415" s="30"/>
      <c r="H415" s="4">
        <v>2</v>
      </c>
    </row>
    <row r="416" spans="1:8" x14ac:dyDescent="0.2">
      <c r="D416" s="4" t="s">
        <v>2811</v>
      </c>
      <c r="E416" s="4">
        <v>2018.1016999999999</v>
      </c>
      <c r="F416" s="4">
        <v>0</v>
      </c>
      <c r="H416" s="4">
        <v>3</v>
      </c>
    </row>
    <row r="417" spans="1:8" x14ac:dyDescent="0.2">
      <c r="D417" s="4" t="s">
        <v>2805</v>
      </c>
      <c r="E417" s="4">
        <v>1492.7674</v>
      </c>
      <c r="F417" s="4">
        <v>0</v>
      </c>
      <c r="H417" s="4">
        <v>2</v>
      </c>
    </row>
    <row r="418" spans="1:8" x14ac:dyDescent="0.2">
      <c r="D418" s="4" t="s">
        <v>2812</v>
      </c>
      <c r="E418" s="4">
        <v>2228.0718000000002</v>
      </c>
      <c r="F418" s="4">
        <v>0</v>
      </c>
      <c r="H418" s="4">
        <v>2</v>
      </c>
    </row>
    <row r="419" spans="1:8" x14ac:dyDescent="0.2">
      <c r="D419" s="4" t="s">
        <v>1838</v>
      </c>
      <c r="E419" s="4">
        <v>1106.6158</v>
      </c>
      <c r="F419" s="4">
        <v>0</v>
      </c>
      <c r="G419" s="30"/>
      <c r="H419" s="4">
        <v>2</v>
      </c>
    </row>
    <row r="420" spans="1:8" x14ac:dyDescent="0.2">
      <c r="D420" s="4" t="s">
        <v>2813</v>
      </c>
      <c r="E420" s="4">
        <v>1412.7775999999999</v>
      </c>
      <c r="F420" s="4">
        <v>0</v>
      </c>
      <c r="G420" s="30"/>
      <c r="H420" s="4">
        <v>3</v>
      </c>
    </row>
    <row r="421" spans="1:8" x14ac:dyDescent="0.2">
      <c r="D421" s="4" t="s">
        <v>2814</v>
      </c>
      <c r="E421" s="4">
        <v>896.43140000000005</v>
      </c>
      <c r="F421" s="4">
        <v>0</v>
      </c>
      <c r="H421" s="4">
        <v>2</v>
      </c>
    </row>
    <row r="422" spans="1:8" x14ac:dyDescent="0.2">
      <c r="D422" s="4" t="s">
        <v>2815</v>
      </c>
      <c r="E422" s="4">
        <v>1438.7378000000001</v>
      </c>
      <c r="F422" s="4">
        <v>0</v>
      </c>
      <c r="H422" s="4">
        <v>2</v>
      </c>
    </row>
    <row r="423" spans="1:8" x14ac:dyDescent="0.2">
      <c r="A423" s="4" t="s">
        <v>723</v>
      </c>
      <c r="B423" s="4" t="s">
        <v>2816</v>
      </c>
      <c r="C423" s="4" t="s">
        <v>2817</v>
      </c>
      <c r="F423" s="4">
        <v>1.34</v>
      </c>
      <c r="G423" s="4">
        <v>0.21</v>
      </c>
      <c r="H423" s="4">
        <v>2</v>
      </c>
    </row>
    <row r="424" spans="1:8" x14ac:dyDescent="0.2">
      <c r="D424" s="4" t="s">
        <v>2818</v>
      </c>
      <c r="E424" s="4">
        <v>1387.6772000000001</v>
      </c>
      <c r="F424" s="4">
        <v>1.48</v>
      </c>
      <c r="G424" s="29"/>
      <c r="H424" s="4">
        <v>2</v>
      </c>
    </row>
    <row r="425" spans="1:8" x14ac:dyDescent="0.2">
      <c r="D425" s="4" t="s">
        <v>2819</v>
      </c>
      <c r="E425" s="4">
        <v>1325.7271000000001</v>
      </c>
      <c r="F425" s="4">
        <v>1.19</v>
      </c>
      <c r="G425" s="29"/>
      <c r="H425" s="4">
        <v>2</v>
      </c>
    </row>
    <row r="426" spans="1:8" x14ac:dyDescent="0.2">
      <c r="D426" s="4" t="s">
        <v>2820</v>
      </c>
      <c r="E426" s="4">
        <v>1548.8512000000001</v>
      </c>
      <c r="F426" s="4">
        <v>0</v>
      </c>
      <c r="H426" s="4">
        <v>2</v>
      </c>
    </row>
    <row r="427" spans="1:8" x14ac:dyDescent="0.2">
      <c r="A427" s="4" t="s">
        <v>236</v>
      </c>
      <c r="B427" s="4" t="s">
        <v>240</v>
      </c>
      <c r="C427" s="4" t="s">
        <v>1429</v>
      </c>
      <c r="F427" s="4">
        <v>1.35</v>
      </c>
      <c r="G427" s="4">
        <v>0</v>
      </c>
      <c r="H427" s="4">
        <v>2</v>
      </c>
    </row>
    <row r="428" spans="1:8" x14ac:dyDescent="0.2">
      <c r="D428" s="4" t="s">
        <v>2297</v>
      </c>
      <c r="E428" s="4">
        <v>1448.7584999999999</v>
      </c>
      <c r="F428" s="4">
        <v>1.35</v>
      </c>
      <c r="G428" s="29"/>
      <c r="H428" s="4">
        <v>2</v>
      </c>
    </row>
    <row r="429" spans="1:8" x14ac:dyDescent="0.2">
      <c r="D429" s="4" t="s">
        <v>2298</v>
      </c>
      <c r="E429" s="4">
        <v>1015.5848</v>
      </c>
      <c r="F429" s="4">
        <v>0</v>
      </c>
      <c r="G429" s="30"/>
      <c r="H429" s="4">
        <v>2</v>
      </c>
    </row>
    <row r="430" spans="1:8" x14ac:dyDescent="0.2">
      <c r="A430" s="4" t="s">
        <v>1067</v>
      </c>
      <c r="B430" s="4" t="s">
        <v>2821</v>
      </c>
      <c r="C430" s="4" t="s">
        <v>2822</v>
      </c>
      <c r="F430" s="4">
        <v>1.35</v>
      </c>
      <c r="G430" s="4">
        <v>0.4</v>
      </c>
      <c r="H430" s="4">
        <v>2</v>
      </c>
    </row>
    <row r="431" spans="1:8" x14ac:dyDescent="0.2">
      <c r="D431" s="4" t="s">
        <v>2823</v>
      </c>
      <c r="E431" s="4">
        <v>1311.7511</v>
      </c>
      <c r="F431" s="4">
        <v>1.07</v>
      </c>
      <c r="G431" s="29"/>
      <c r="H431" s="4">
        <v>2</v>
      </c>
    </row>
    <row r="432" spans="1:8" x14ac:dyDescent="0.2">
      <c r="D432" s="4" t="s">
        <v>2824</v>
      </c>
      <c r="E432" s="4">
        <v>1186.671</v>
      </c>
      <c r="F432" s="4">
        <v>1.63</v>
      </c>
      <c r="G432" s="29"/>
      <c r="H432" s="4">
        <v>2</v>
      </c>
    </row>
    <row r="433" spans="1:8" x14ac:dyDescent="0.2">
      <c r="D433" s="4" t="s">
        <v>2825</v>
      </c>
      <c r="E433" s="4">
        <v>2032.954</v>
      </c>
      <c r="F433" s="4">
        <v>0</v>
      </c>
      <c r="H433" s="4">
        <v>3</v>
      </c>
    </row>
    <row r="434" spans="1:8" x14ac:dyDescent="0.2">
      <c r="D434" s="4" t="s">
        <v>2826</v>
      </c>
      <c r="E434" s="4">
        <v>1927.0971999999999</v>
      </c>
      <c r="F434" s="4">
        <v>0</v>
      </c>
      <c r="H434" s="4">
        <v>3</v>
      </c>
    </row>
    <row r="435" spans="1:8" x14ac:dyDescent="0.2">
      <c r="D435" s="4" t="s">
        <v>2827</v>
      </c>
      <c r="E435" s="4">
        <v>1196.6111000000001</v>
      </c>
      <c r="F435" s="4">
        <v>0</v>
      </c>
      <c r="G435" s="30"/>
      <c r="H435" s="4">
        <v>2</v>
      </c>
    </row>
    <row r="436" spans="1:8" x14ac:dyDescent="0.2">
      <c r="A436" s="4" t="s">
        <v>193</v>
      </c>
      <c r="B436" s="4" t="s">
        <v>1947</v>
      </c>
      <c r="C436" s="4" t="s">
        <v>1948</v>
      </c>
      <c r="F436" s="4">
        <v>1.35</v>
      </c>
      <c r="G436" s="4">
        <v>0.01</v>
      </c>
      <c r="H436" s="4">
        <v>2</v>
      </c>
    </row>
    <row r="437" spans="1:8" x14ac:dyDescent="0.2">
      <c r="D437" s="4" t="s">
        <v>1953</v>
      </c>
      <c r="E437" s="4">
        <v>1642.8277</v>
      </c>
      <c r="F437" s="4">
        <v>1.34</v>
      </c>
      <c r="G437" s="29"/>
      <c r="H437" s="4">
        <v>2</v>
      </c>
    </row>
    <row r="438" spans="1:8" x14ac:dyDescent="0.2">
      <c r="D438" s="4" t="s">
        <v>1952</v>
      </c>
      <c r="E438" s="4">
        <v>1439.8598999999999</v>
      </c>
      <c r="F438" s="4">
        <v>1.36</v>
      </c>
      <c r="G438" s="29"/>
      <c r="H438" s="4">
        <v>2</v>
      </c>
    </row>
    <row r="439" spans="1:8" x14ac:dyDescent="0.2">
      <c r="D439" s="4" t="s">
        <v>1950</v>
      </c>
      <c r="E439" s="4">
        <v>1359.7246</v>
      </c>
      <c r="F439" s="4">
        <v>0</v>
      </c>
      <c r="H439" s="4">
        <v>2</v>
      </c>
    </row>
    <row r="440" spans="1:8" x14ac:dyDescent="0.2">
      <c r="D440" s="4" t="s">
        <v>2828</v>
      </c>
      <c r="E440" s="4">
        <v>1697.9539</v>
      </c>
      <c r="F440" s="4">
        <v>0</v>
      </c>
      <c r="G440" s="30"/>
      <c r="H440" s="4">
        <v>3</v>
      </c>
    </row>
    <row r="441" spans="1:8" x14ac:dyDescent="0.2">
      <c r="D441" s="4" t="s">
        <v>2828</v>
      </c>
      <c r="E441" s="4">
        <v>1697.9539</v>
      </c>
      <c r="F441" s="4">
        <v>0</v>
      </c>
      <c r="H441" s="4">
        <v>4</v>
      </c>
    </row>
    <row r="442" spans="1:8" x14ac:dyDescent="0.2">
      <c r="D442" s="4" t="s">
        <v>2829</v>
      </c>
      <c r="E442" s="4">
        <v>1888.7689</v>
      </c>
      <c r="F442" s="4">
        <v>0</v>
      </c>
      <c r="H442" s="4">
        <v>2</v>
      </c>
    </row>
    <row r="443" spans="1:8" x14ac:dyDescent="0.2">
      <c r="D443" s="4" t="s">
        <v>2830</v>
      </c>
      <c r="E443" s="4">
        <v>1320.6748</v>
      </c>
      <c r="F443" s="4">
        <v>0</v>
      </c>
      <c r="G443" s="30"/>
      <c r="H443" s="4">
        <v>3</v>
      </c>
    </row>
    <row r="444" spans="1:8" x14ac:dyDescent="0.2">
      <c r="A444" s="4" t="s">
        <v>503</v>
      </c>
      <c r="B444" s="4" t="s">
        <v>2194</v>
      </c>
      <c r="C444" s="4" t="s">
        <v>2195</v>
      </c>
      <c r="F444" s="4">
        <v>1.35</v>
      </c>
      <c r="G444" s="4">
        <v>0.12</v>
      </c>
      <c r="H444" s="4">
        <v>23</v>
      </c>
    </row>
    <row r="445" spans="1:8" x14ac:dyDescent="0.2">
      <c r="D445" s="4" t="s">
        <v>2199</v>
      </c>
      <c r="E445" s="4">
        <v>1252.7755</v>
      </c>
      <c r="F445" s="4">
        <v>1.2</v>
      </c>
      <c r="G445" s="29"/>
      <c r="H445" s="4">
        <v>2</v>
      </c>
    </row>
    <row r="446" spans="1:8" x14ac:dyDescent="0.2">
      <c r="D446" s="4" t="s">
        <v>2196</v>
      </c>
      <c r="E446" s="4">
        <v>2276.2055</v>
      </c>
      <c r="F446" s="4">
        <v>1.44</v>
      </c>
      <c r="G446" s="29"/>
      <c r="H446" s="4">
        <v>2</v>
      </c>
    </row>
    <row r="447" spans="1:8" x14ac:dyDescent="0.2">
      <c r="D447" s="4" t="s">
        <v>2196</v>
      </c>
      <c r="E447" s="4">
        <v>2276.2055</v>
      </c>
      <c r="F447" s="4">
        <v>1.35</v>
      </c>
      <c r="G447" s="29"/>
      <c r="H447" s="4">
        <v>3</v>
      </c>
    </row>
    <row r="448" spans="1:8" x14ac:dyDescent="0.2">
      <c r="D448" s="4" t="s">
        <v>2831</v>
      </c>
      <c r="E448" s="4">
        <v>1077.5818999999999</v>
      </c>
      <c r="F448" s="4">
        <v>0</v>
      </c>
      <c r="G448" s="30"/>
      <c r="H448" s="4">
        <v>2</v>
      </c>
    </row>
    <row r="449" spans="1:8" x14ac:dyDescent="0.2">
      <c r="D449" s="4" t="s">
        <v>2832</v>
      </c>
      <c r="E449" s="4">
        <v>1027.559</v>
      </c>
      <c r="F449" s="4">
        <v>0</v>
      </c>
      <c r="H449" s="4">
        <v>2</v>
      </c>
    </row>
    <row r="450" spans="1:8" x14ac:dyDescent="0.2">
      <c r="D450" s="4" t="s">
        <v>2197</v>
      </c>
      <c r="E450" s="4">
        <v>1664.8621000000001</v>
      </c>
      <c r="F450" s="4">
        <v>0</v>
      </c>
      <c r="H450" s="4">
        <v>2</v>
      </c>
    </row>
    <row r="451" spans="1:8" x14ac:dyDescent="0.2">
      <c r="D451" s="4" t="s">
        <v>2833</v>
      </c>
      <c r="E451" s="4">
        <v>1897.9648999999999</v>
      </c>
      <c r="F451" s="4">
        <v>0</v>
      </c>
      <c r="G451" s="30"/>
      <c r="H451" s="4">
        <v>3</v>
      </c>
    </row>
    <row r="452" spans="1:8" x14ac:dyDescent="0.2">
      <c r="D452" s="4" t="s">
        <v>2834</v>
      </c>
      <c r="E452" s="4">
        <v>1999.0417</v>
      </c>
      <c r="F452" s="4">
        <v>0</v>
      </c>
      <c r="H452" s="4">
        <v>2</v>
      </c>
    </row>
    <row r="453" spans="1:8" x14ac:dyDescent="0.2">
      <c r="D453" s="4" t="s">
        <v>2835</v>
      </c>
      <c r="E453" s="4">
        <v>960.44489999999996</v>
      </c>
      <c r="F453" s="4">
        <v>0</v>
      </c>
      <c r="H453" s="4">
        <v>2</v>
      </c>
    </row>
    <row r="454" spans="1:8" x14ac:dyDescent="0.2">
      <c r="A454" s="4" t="s">
        <v>152</v>
      </c>
      <c r="B454" s="4" t="s">
        <v>2421</v>
      </c>
      <c r="C454" s="4" t="s">
        <v>2422</v>
      </c>
      <c r="F454" s="4">
        <v>1.35</v>
      </c>
      <c r="G454" s="4">
        <v>0.71</v>
      </c>
      <c r="H454" s="4">
        <v>2</v>
      </c>
    </row>
    <row r="455" spans="1:8" x14ac:dyDescent="0.2">
      <c r="D455" s="4" t="s">
        <v>2423</v>
      </c>
      <c r="E455" s="4">
        <v>1550.6527000000001</v>
      </c>
      <c r="F455" s="4">
        <v>2.52</v>
      </c>
      <c r="G455" s="29"/>
      <c r="H455" s="4">
        <v>2</v>
      </c>
    </row>
    <row r="456" spans="1:8" x14ac:dyDescent="0.2">
      <c r="D456" s="4" t="s">
        <v>2425</v>
      </c>
      <c r="E456" s="4">
        <v>1337.7594999999999</v>
      </c>
      <c r="F456" s="4">
        <v>1.25</v>
      </c>
      <c r="G456" s="29"/>
      <c r="H456" s="4">
        <v>2</v>
      </c>
    </row>
    <row r="457" spans="1:8" x14ac:dyDescent="0.2">
      <c r="D457" s="4" t="s">
        <v>2836</v>
      </c>
      <c r="E457" s="4">
        <v>1271.5895</v>
      </c>
      <c r="F457" s="4">
        <v>1.35</v>
      </c>
      <c r="G457" s="29"/>
      <c r="H457" s="4">
        <v>2</v>
      </c>
    </row>
    <row r="458" spans="1:8" x14ac:dyDescent="0.2">
      <c r="D458" s="4" t="s">
        <v>2424</v>
      </c>
      <c r="E458" s="4">
        <v>2085.1761999999999</v>
      </c>
      <c r="F458" s="4">
        <v>0</v>
      </c>
      <c r="H458" s="4">
        <v>3</v>
      </c>
    </row>
    <row r="459" spans="1:8" x14ac:dyDescent="0.2">
      <c r="D459" s="4" t="s">
        <v>2837</v>
      </c>
      <c r="E459" s="4">
        <v>2558.3172</v>
      </c>
      <c r="F459" s="4">
        <v>0</v>
      </c>
      <c r="H459" s="4">
        <v>3</v>
      </c>
    </row>
    <row r="460" spans="1:8" x14ac:dyDescent="0.2">
      <c r="A460" s="4" t="s">
        <v>817</v>
      </c>
      <c r="B460" s="4" t="s">
        <v>821</v>
      </c>
      <c r="C460" s="4" t="s">
        <v>1429</v>
      </c>
      <c r="F460" s="4">
        <v>1.36</v>
      </c>
      <c r="G460" s="4">
        <v>0.19</v>
      </c>
      <c r="H460" s="4">
        <v>2</v>
      </c>
    </row>
    <row r="461" spans="1:8" x14ac:dyDescent="0.2">
      <c r="D461" s="4" t="s">
        <v>2838</v>
      </c>
      <c r="E461" s="4">
        <v>1065.5277000000001</v>
      </c>
      <c r="F461" s="4">
        <v>1.59</v>
      </c>
      <c r="G461" s="29"/>
      <c r="H461" s="4">
        <v>2</v>
      </c>
    </row>
    <row r="462" spans="1:8" x14ac:dyDescent="0.2">
      <c r="D462" s="4" t="s">
        <v>2839</v>
      </c>
      <c r="E462" s="4">
        <v>1013.5757</v>
      </c>
      <c r="F462" s="4">
        <v>1.36</v>
      </c>
      <c r="G462" s="29"/>
      <c r="H462" s="4">
        <v>2</v>
      </c>
    </row>
    <row r="463" spans="1:8" x14ac:dyDescent="0.2">
      <c r="D463" s="4" t="s">
        <v>2840</v>
      </c>
      <c r="E463" s="4">
        <v>1186.7325000000001</v>
      </c>
      <c r="F463" s="4">
        <v>1.21</v>
      </c>
      <c r="G463" s="29"/>
      <c r="H463" s="4">
        <v>2</v>
      </c>
    </row>
    <row r="464" spans="1:8" x14ac:dyDescent="0.2">
      <c r="D464" s="4" t="s">
        <v>2841</v>
      </c>
      <c r="E464" s="4">
        <v>2397.2620999999999</v>
      </c>
      <c r="F464" s="4">
        <v>0</v>
      </c>
      <c r="H464" s="4">
        <v>3</v>
      </c>
    </row>
    <row r="465" spans="1:8" x14ac:dyDescent="0.2">
      <c r="A465" s="4" t="s">
        <v>230</v>
      </c>
      <c r="B465" s="4" t="s">
        <v>235</v>
      </c>
      <c r="C465" s="4" t="s">
        <v>2371</v>
      </c>
      <c r="F465" s="4">
        <v>1.36</v>
      </c>
      <c r="G465" s="4">
        <v>0</v>
      </c>
      <c r="H465" s="4">
        <v>2</v>
      </c>
    </row>
    <row r="466" spans="1:8" x14ac:dyDescent="0.2">
      <c r="D466" s="4" t="s">
        <v>2842</v>
      </c>
      <c r="E466" s="4">
        <v>1147.6601000000001</v>
      </c>
      <c r="F466" s="4">
        <v>1.36</v>
      </c>
      <c r="G466" s="29"/>
      <c r="H466" s="4">
        <v>2</v>
      </c>
    </row>
    <row r="467" spans="1:8" x14ac:dyDescent="0.2">
      <c r="D467" s="4" t="s">
        <v>2372</v>
      </c>
      <c r="E467" s="4">
        <v>1430.7154</v>
      </c>
      <c r="F467" s="4">
        <v>0</v>
      </c>
      <c r="H467" s="4">
        <v>2</v>
      </c>
    </row>
    <row r="468" spans="1:8" x14ac:dyDescent="0.2">
      <c r="A468" s="4" t="s">
        <v>2843</v>
      </c>
      <c r="B468" s="4" t="s">
        <v>2844</v>
      </c>
      <c r="C468" s="4" t="s">
        <v>2845</v>
      </c>
      <c r="F468" s="4">
        <v>1.36</v>
      </c>
      <c r="G468" s="4">
        <v>0</v>
      </c>
      <c r="H468" s="4">
        <v>2</v>
      </c>
    </row>
    <row r="469" spans="1:8" x14ac:dyDescent="0.2">
      <c r="D469" s="4" t="s">
        <v>2846</v>
      </c>
      <c r="E469" s="4">
        <v>1357.7453</v>
      </c>
      <c r="F469" s="4">
        <v>1.36</v>
      </c>
      <c r="G469" s="29"/>
      <c r="H469" s="4">
        <v>2</v>
      </c>
    </row>
    <row r="470" spans="1:8" x14ac:dyDescent="0.2">
      <c r="A470" s="4" t="s">
        <v>1042</v>
      </c>
      <c r="B470" s="4" t="s">
        <v>2366</v>
      </c>
      <c r="C470" s="4" t="s">
        <v>2367</v>
      </c>
      <c r="F470" s="4">
        <v>1.37</v>
      </c>
      <c r="G470" s="4">
        <v>0.05</v>
      </c>
      <c r="H470" s="4">
        <v>23</v>
      </c>
    </row>
    <row r="471" spans="1:8" x14ac:dyDescent="0.2">
      <c r="D471" s="4" t="s">
        <v>2369</v>
      </c>
      <c r="E471" s="4">
        <v>1971.0911000000001</v>
      </c>
      <c r="F471" s="4">
        <v>1.33</v>
      </c>
      <c r="G471" s="29"/>
      <c r="H471" s="4">
        <v>2</v>
      </c>
    </row>
    <row r="472" spans="1:8" x14ac:dyDescent="0.2">
      <c r="D472" s="4" t="s">
        <v>2369</v>
      </c>
      <c r="E472" s="4">
        <v>1971.0911000000001</v>
      </c>
      <c r="F472" s="4">
        <v>1.43</v>
      </c>
      <c r="G472" s="29"/>
      <c r="H472" s="4">
        <v>3</v>
      </c>
    </row>
    <row r="473" spans="1:8" x14ac:dyDescent="0.2">
      <c r="D473" s="4" t="s">
        <v>2370</v>
      </c>
      <c r="E473" s="4">
        <v>1829.8805</v>
      </c>
      <c r="F473" s="4">
        <v>1.37</v>
      </c>
      <c r="G473" s="29"/>
      <c r="H473" s="4">
        <v>2</v>
      </c>
    </row>
    <row r="474" spans="1:8" x14ac:dyDescent="0.2">
      <c r="D474" s="4" t="s">
        <v>2847</v>
      </c>
      <c r="E474" s="4">
        <v>2013.0435</v>
      </c>
      <c r="F474" s="4">
        <v>0</v>
      </c>
      <c r="H474" s="4">
        <v>3</v>
      </c>
    </row>
    <row r="475" spans="1:8" x14ac:dyDescent="0.2">
      <c r="D475" s="4" t="s">
        <v>2368</v>
      </c>
      <c r="E475" s="4">
        <v>1738.9869000000001</v>
      </c>
      <c r="F475" s="4">
        <v>0</v>
      </c>
      <c r="G475" s="30"/>
      <c r="H475" s="4">
        <v>3</v>
      </c>
    </row>
    <row r="476" spans="1:8" x14ac:dyDescent="0.2">
      <c r="D476" s="4" t="s">
        <v>2848</v>
      </c>
      <c r="E476" s="4">
        <v>1079.5724</v>
      </c>
      <c r="F476" s="4">
        <v>0</v>
      </c>
      <c r="H476" s="4">
        <v>2</v>
      </c>
    </row>
    <row r="477" spans="1:8" x14ac:dyDescent="0.2">
      <c r="A477" s="4" t="s">
        <v>476</v>
      </c>
      <c r="B477" s="4" t="s">
        <v>1849</v>
      </c>
      <c r="C477" s="4" t="s">
        <v>1850</v>
      </c>
      <c r="F477" s="4">
        <v>1.37</v>
      </c>
      <c r="G477" s="4">
        <v>0.18</v>
      </c>
      <c r="H477" s="4">
        <v>23</v>
      </c>
    </row>
    <row r="478" spans="1:8" x14ac:dyDescent="0.2">
      <c r="D478" s="4" t="s">
        <v>2007</v>
      </c>
      <c r="E478" s="4">
        <v>1427.7872</v>
      </c>
      <c r="F478" s="4">
        <v>1.35</v>
      </c>
      <c r="G478" s="29"/>
      <c r="H478" s="4">
        <v>2</v>
      </c>
    </row>
    <row r="479" spans="1:8" x14ac:dyDescent="0.2">
      <c r="D479" s="4" t="s">
        <v>2849</v>
      </c>
      <c r="E479" s="4">
        <v>899.49639999999999</v>
      </c>
      <c r="F479" s="4">
        <v>1.45</v>
      </c>
      <c r="G479" s="29"/>
      <c r="H479" s="4">
        <v>2</v>
      </c>
    </row>
    <row r="480" spans="1:8" x14ac:dyDescent="0.2">
      <c r="D480" s="4" t="s">
        <v>2850</v>
      </c>
      <c r="E480" s="4">
        <v>1055.6590000000001</v>
      </c>
      <c r="F480" s="4">
        <v>1.35</v>
      </c>
      <c r="G480" s="29"/>
      <c r="H480" s="4">
        <v>2</v>
      </c>
    </row>
    <row r="481" spans="4:8" x14ac:dyDescent="0.2">
      <c r="D481" s="4" t="s">
        <v>2009</v>
      </c>
      <c r="E481" s="4">
        <v>1925.9186999999999</v>
      </c>
      <c r="F481" s="4">
        <v>1.34</v>
      </c>
      <c r="G481" s="29"/>
      <c r="H481" s="4">
        <v>2</v>
      </c>
    </row>
    <row r="482" spans="4:8" x14ac:dyDescent="0.2">
      <c r="D482" s="4" t="s">
        <v>2011</v>
      </c>
      <c r="E482" s="4">
        <v>1382.6904</v>
      </c>
      <c r="F482" s="4">
        <v>1.87</v>
      </c>
      <c r="G482" s="29"/>
      <c r="H482" s="4">
        <v>2</v>
      </c>
    </row>
    <row r="483" spans="4:8" x14ac:dyDescent="0.2">
      <c r="D483" s="4" t="s">
        <v>2851</v>
      </c>
      <c r="E483" s="4">
        <v>806.49019999999996</v>
      </c>
      <c r="F483" s="4">
        <v>1.57</v>
      </c>
      <c r="G483" s="29"/>
      <c r="H483" s="4">
        <v>2</v>
      </c>
    </row>
    <row r="484" spans="4:8" x14ac:dyDescent="0.2">
      <c r="D484" s="4" t="s">
        <v>2012</v>
      </c>
      <c r="E484" s="4">
        <v>1322.7082</v>
      </c>
      <c r="F484" s="4">
        <v>1.68</v>
      </c>
      <c r="G484" s="29"/>
      <c r="H484" s="4">
        <v>2</v>
      </c>
    </row>
    <row r="485" spans="4:8" x14ac:dyDescent="0.2">
      <c r="D485" s="4" t="s">
        <v>2852</v>
      </c>
      <c r="E485" s="4">
        <v>1161.6546000000001</v>
      </c>
      <c r="F485" s="4">
        <v>1.37</v>
      </c>
      <c r="G485" s="29"/>
      <c r="H485" s="4">
        <v>2</v>
      </c>
    </row>
    <row r="486" spans="4:8" x14ac:dyDescent="0.2">
      <c r="D486" s="4" t="s">
        <v>2853</v>
      </c>
      <c r="E486" s="4">
        <v>871.53790000000004</v>
      </c>
      <c r="F486" s="4">
        <v>1.37</v>
      </c>
      <c r="G486" s="29"/>
      <c r="H486" s="4">
        <v>2</v>
      </c>
    </row>
    <row r="487" spans="4:8" x14ac:dyDescent="0.2">
      <c r="D487" s="4" t="s">
        <v>2854</v>
      </c>
      <c r="E487" s="4">
        <v>1374.7242000000001</v>
      </c>
      <c r="F487" s="4">
        <v>1.35</v>
      </c>
      <c r="G487" s="29"/>
      <c r="H487" s="4">
        <v>2</v>
      </c>
    </row>
    <row r="488" spans="4:8" x14ac:dyDescent="0.2">
      <c r="D488" s="4" t="s">
        <v>2013</v>
      </c>
      <c r="E488" s="4">
        <v>1855.893</v>
      </c>
      <c r="F488" s="4">
        <v>1.68</v>
      </c>
      <c r="G488" s="29"/>
      <c r="H488" s="4">
        <v>2</v>
      </c>
    </row>
    <row r="489" spans="4:8" x14ac:dyDescent="0.2">
      <c r="D489" s="4" t="s">
        <v>2013</v>
      </c>
      <c r="E489" s="4">
        <v>1855.893</v>
      </c>
      <c r="F489" s="4">
        <v>1.33</v>
      </c>
      <c r="G489" s="29"/>
      <c r="H489" s="4">
        <v>3</v>
      </c>
    </row>
    <row r="490" spans="4:8" x14ac:dyDescent="0.2">
      <c r="D490" s="4" t="s">
        <v>2855</v>
      </c>
      <c r="E490" s="4">
        <v>1152.5234</v>
      </c>
      <c r="F490" s="4">
        <v>0</v>
      </c>
      <c r="H490" s="4">
        <v>2</v>
      </c>
    </row>
    <row r="491" spans="4:8" x14ac:dyDescent="0.2">
      <c r="D491" s="4" t="s">
        <v>2856</v>
      </c>
      <c r="E491" s="4">
        <v>869.55859999999996</v>
      </c>
      <c r="F491" s="4">
        <v>0</v>
      </c>
      <c r="H491" s="4">
        <v>2</v>
      </c>
    </row>
    <row r="492" spans="4:8" x14ac:dyDescent="0.2">
      <c r="D492" s="4" t="s">
        <v>2008</v>
      </c>
      <c r="E492" s="4">
        <v>1110.5921000000001</v>
      </c>
      <c r="F492" s="4">
        <v>0</v>
      </c>
      <c r="G492" s="30"/>
      <c r="H492" s="4">
        <v>2</v>
      </c>
    </row>
    <row r="493" spans="4:8" x14ac:dyDescent="0.2">
      <c r="D493" s="4" t="s">
        <v>2857</v>
      </c>
      <c r="E493" s="4">
        <v>1337.7555</v>
      </c>
      <c r="F493" s="4">
        <v>0</v>
      </c>
      <c r="G493" s="30"/>
      <c r="H493" s="4">
        <v>3</v>
      </c>
    </row>
    <row r="494" spans="4:8" x14ac:dyDescent="0.2">
      <c r="D494" s="4" t="s">
        <v>2009</v>
      </c>
      <c r="E494" s="4">
        <v>1925.9186999999999</v>
      </c>
      <c r="F494" s="4">
        <v>0</v>
      </c>
      <c r="G494" s="30"/>
      <c r="H494" s="4">
        <v>3</v>
      </c>
    </row>
    <row r="495" spans="4:8" x14ac:dyDescent="0.2">
      <c r="D495" s="4" t="s">
        <v>2858</v>
      </c>
      <c r="E495" s="4">
        <v>2510.2357000000002</v>
      </c>
      <c r="F495" s="4">
        <v>0</v>
      </c>
      <c r="H495" s="4">
        <v>3</v>
      </c>
    </row>
    <row r="496" spans="4:8" x14ac:dyDescent="0.2">
      <c r="D496" s="4" t="s">
        <v>2010</v>
      </c>
      <c r="E496" s="4">
        <v>1393.6976999999999</v>
      </c>
      <c r="F496" s="4">
        <v>0</v>
      </c>
      <c r="H496" s="4">
        <v>2</v>
      </c>
    </row>
    <row r="497" spans="1:8" x14ac:dyDescent="0.2">
      <c r="D497" s="4" t="s">
        <v>2859</v>
      </c>
      <c r="E497" s="4">
        <v>951.43719999999996</v>
      </c>
      <c r="F497" s="4">
        <v>0</v>
      </c>
      <c r="H497" s="4">
        <v>2</v>
      </c>
    </row>
    <row r="498" spans="1:8" x14ac:dyDescent="0.2">
      <c r="D498" s="4" t="s">
        <v>2860</v>
      </c>
      <c r="E498" s="4">
        <v>2254.2865000000002</v>
      </c>
      <c r="F498" s="4">
        <v>0</v>
      </c>
      <c r="H498" s="4">
        <v>3</v>
      </c>
    </row>
    <row r="499" spans="1:8" x14ac:dyDescent="0.2">
      <c r="D499" s="4" t="s">
        <v>2861</v>
      </c>
      <c r="E499" s="4">
        <v>1629.9188999999999</v>
      </c>
      <c r="F499" s="4">
        <v>0</v>
      </c>
      <c r="H499" s="4">
        <v>3</v>
      </c>
    </row>
    <row r="500" spans="1:8" x14ac:dyDescent="0.2">
      <c r="D500" s="4" t="s">
        <v>2862</v>
      </c>
      <c r="E500" s="4">
        <v>362.16239999999999</v>
      </c>
      <c r="F500" s="4">
        <v>0</v>
      </c>
      <c r="H500" s="4">
        <v>3</v>
      </c>
    </row>
    <row r="501" spans="1:8" x14ac:dyDescent="0.2">
      <c r="D501" s="4" t="s">
        <v>2863</v>
      </c>
      <c r="E501" s="4">
        <v>362.16239999999999</v>
      </c>
      <c r="F501" s="4">
        <v>0</v>
      </c>
      <c r="H501" s="4">
        <v>2</v>
      </c>
    </row>
    <row r="502" spans="1:8" x14ac:dyDescent="0.2">
      <c r="A502" s="4" t="s">
        <v>1097</v>
      </c>
      <c r="B502" s="4" t="s">
        <v>2864</v>
      </c>
      <c r="C502" s="4" t="s">
        <v>2028</v>
      </c>
      <c r="F502" s="4">
        <v>1.37</v>
      </c>
      <c r="G502" s="4">
        <v>13.17</v>
      </c>
      <c r="H502" s="4">
        <v>2</v>
      </c>
    </row>
    <row r="503" spans="1:8" x14ac:dyDescent="0.2">
      <c r="D503" s="4" t="s">
        <v>2865</v>
      </c>
      <c r="E503" s="4">
        <v>1934.8978999999999</v>
      </c>
      <c r="F503" s="4">
        <v>20</v>
      </c>
      <c r="H503" s="4">
        <v>2</v>
      </c>
    </row>
    <row r="504" spans="1:8" x14ac:dyDescent="0.2">
      <c r="D504" s="4" t="s">
        <v>2866</v>
      </c>
      <c r="E504" s="4">
        <v>985.61720000000003</v>
      </c>
      <c r="F504" s="4">
        <v>1.37</v>
      </c>
      <c r="G504" s="29"/>
      <c r="H504" s="4">
        <v>2</v>
      </c>
    </row>
    <row r="505" spans="1:8" x14ac:dyDescent="0.2">
      <c r="D505" s="4" t="s">
        <v>2867</v>
      </c>
      <c r="E505" s="4">
        <v>1730.9688000000001</v>
      </c>
      <c r="F505" s="4">
        <v>0</v>
      </c>
      <c r="H505" s="4">
        <v>2</v>
      </c>
    </row>
    <row r="506" spans="1:8" x14ac:dyDescent="0.2">
      <c r="D506" s="4" t="s">
        <v>2867</v>
      </c>
      <c r="E506" s="4">
        <v>1730.9688000000001</v>
      </c>
      <c r="F506" s="4">
        <v>0</v>
      </c>
      <c r="H506" s="4">
        <v>3</v>
      </c>
    </row>
    <row r="507" spans="1:8" x14ac:dyDescent="0.2">
      <c r="A507" s="4" t="s">
        <v>604</v>
      </c>
      <c r="B507" s="4" t="s">
        <v>1416</v>
      </c>
      <c r="C507" s="4" t="s">
        <v>1417</v>
      </c>
      <c r="F507" s="4">
        <v>1.38</v>
      </c>
      <c r="G507" s="4">
        <v>0.26</v>
      </c>
      <c r="H507" s="4">
        <v>23</v>
      </c>
    </row>
    <row r="508" spans="1:8" x14ac:dyDescent="0.2">
      <c r="D508" s="4" t="s">
        <v>1421</v>
      </c>
      <c r="E508" s="4">
        <v>916.50519999999995</v>
      </c>
      <c r="F508" s="4">
        <v>1.27</v>
      </c>
      <c r="G508" s="29"/>
      <c r="H508" s="4">
        <v>2</v>
      </c>
    </row>
    <row r="509" spans="1:8" x14ac:dyDescent="0.2">
      <c r="D509" s="4" t="s">
        <v>1418</v>
      </c>
      <c r="E509" s="4">
        <v>1427.8422</v>
      </c>
      <c r="F509" s="4">
        <v>1.54</v>
      </c>
      <c r="G509" s="29"/>
      <c r="H509" s="4">
        <v>2</v>
      </c>
    </row>
    <row r="510" spans="1:8" x14ac:dyDescent="0.2">
      <c r="D510" s="4" t="s">
        <v>1418</v>
      </c>
      <c r="E510" s="4">
        <v>1427.8422</v>
      </c>
      <c r="F510" s="4">
        <v>1.54</v>
      </c>
      <c r="G510" s="29"/>
      <c r="H510" s="4">
        <v>3</v>
      </c>
    </row>
    <row r="511" spans="1:8" x14ac:dyDescent="0.2">
      <c r="D511" s="4" t="s">
        <v>1419</v>
      </c>
      <c r="E511" s="4">
        <v>1307.6973</v>
      </c>
      <c r="F511" s="4">
        <v>1.2</v>
      </c>
      <c r="G511" s="29"/>
      <c r="H511" s="4">
        <v>2</v>
      </c>
    </row>
    <row r="512" spans="1:8" x14ac:dyDescent="0.2">
      <c r="D512" s="4" t="s">
        <v>1420</v>
      </c>
      <c r="E512" s="4">
        <v>2618.3924000000002</v>
      </c>
      <c r="F512" s="4">
        <v>0.86</v>
      </c>
      <c r="G512" s="29"/>
      <c r="H512" s="4">
        <v>3</v>
      </c>
    </row>
    <row r="513" spans="1:8" x14ac:dyDescent="0.2">
      <c r="D513" s="4" t="s">
        <v>2868</v>
      </c>
      <c r="E513" s="4">
        <v>846.44470000000001</v>
      </c>
      <c r="F513" s="4">
        <v>1.08</v>
      </c>
      <c r="G513" s="29"/>
      <c r="H513" s="4">
        <v>2</v>
      </c>
    </row>
    <row r="514" spans="1:8" x14ac:dyDescent="0.2">
      <c r="D514" s="4" t="s">
        <v>2869</v>
      </c>
      <c r="E514" s="4">
        <v>1430.7981</v>
      </c>
      <c r="F514" s="4">
        <v>1.48</v>
      </c>
      <c r="G514" s="29"/>
      <c r="H514" s="4">
        <v>2</v>
      </c>
    </row>
    <row r="515" spans="1:8" x14ac:dyDescent="0.2">
      <c r="D515" s="4" t="s">
        <v>2869</v>
      </c>
      <c r="E515" s="4">
        <v>1430.7981</v>
      </c>
      <c r="F515" s="4">
        <v>1.55</v>
      </c>
      <c r="G515" s="29"/>
      <c r="H515" s="4">
        <v>3</v>
      </c>
    </row>
    <row r="516" spans="1:8" x14ac:dyDescent="0.2">
      <c r="D516" s="4" t="s">
        <v>2870</v>
      </c>
      <c r="E516" s="4">
        <v>2109.1035000000002</v>
      </c>
      <c r="F516" s="4">
        <v>0</v>
      </c>
      <c r="H516" s="4">
        <v>3</v>
      </c>
    </row>
    <row r="517" spans="1:8" x14ac:dyDescent="0.2">
      <c r="D517" s="4" t="s">
        <v>2871</v>
      </c>
      <c r="E517" s="4">
        <v>177.08240000000001</v>
      </c>
      <c r="F517" s="4">
        <v>0</v>
      </c>
      <c r="H517" s="4">
        <v>2</v>
      </c>
    </row>
    <row r="518" spans="1:8" x14ac:dyDescent="0.2">
      <c r="D518" s="4" t="s">
        <v>1423</v>
      </c>
      <c r="E518" s="4">
        <v>1919.8692000000001</v>
      </c>
      <c r="F518" s="4">
        <v>0</v>
      </c>
      <c r="G518" s="30"/>
      <c r="H518" s="4">
        <v>2</v>
      </c>
    </row>
    <row r="519" spans="1:8" x14ac:dyDescent="0.2">
      <c r="A519" s="4" t="s">
        <v>482</v>
      </c>
      <c r="B519" s="4" t="s">
        <v>2310</v>
      </c>
      <c r="C519" s="4" t="s">
        <v>2311</v>
      </c>
      <c r="F519" s="4">
        <v>1.38</v>
      </c>
      <c r="G519" s="4">
        <v>7.0000000000000007E-2</v>
      </c>
      <c r="H519" s="4">
        <v>23</v>
      </c>
    </row>
    <row r="520" spans="1:8" x14ac:dyDescent="0.2">
      <c r="D520" s="4" t="s">
        <v>2872</v>
      </c>
      <c r="E520" s="4">
        <v>1195.6812</v>
      </c>
      <c r="F520" s="4">
        <v>1.37</v>
      </c>
      <c r="G520" s="29"/>
      <c r="H520" s="4">
        <v>2</v>
      </c>
    </row>
    <row r="521" spans="1:8" x14ac:dyDescent="0.2">
      <c r="D521" s="4" t="s">
        <v>2313</v>
      </c>
      <c r="E521" s="4">
        <v>1731.8679</v>
      </c>
      <c r="F521" s="4">
        <v>1.38</v>
      </c>
      <c r="G521" s="29"/>
      <c r="H521" s="4">
        <v>2</v>
      </c>
    </row>
    <row r="522" spans="1:8" x14ac:dyDescent="0.2">
      <c r="D522" s="4" t="s">
        <v>2314</v>
      </c>
      <c r="E522" s="4">
        <v>1492.8865000000001</v>
      </c>
      <c r="F522" s="4">
        <v>1.49</v>
      </c>
      <c r="G522" s="29"/>
      <c r="H522" s="4">
        <v>3</v>
      </c>
    </row>
    <row r="523" spans="1:8" x14ac:dyDescent="0.2">
      <c r="D523" s="4" t="s">
        <v>2873</v>
      </c>
      <c r="E523" s="4">
        <v>2184.25</v>
      </c>
      <c r="F523" s="4">
        <v>0</v>
      </c>
      <c r="G523" s="30"/>
      <c r="H523" s="4">
        <v>3</v>
      </c>
    </row>
    <row r="524" spans="1:8" x14ac:dyDescent="0.2">
      <c r="D524" s="4" t="s">
        <v>2874</v>
      </c>
      <c r="E524" s="4">
        <v>1876.9434000000001</v>
      </c>
      <c r="F524" s="4">
        <v>0</v>
      </c>
      <c r="H524" s="4">
        <v>3</v>
      </c>
    </row>
    <row r="525" spans="1:8" x14ac:dyDescent="0.2">
      <c r="D525" s="4" t="s">
        <v>2875</v>
      </c>
      <c r="E525" s="4">
        <v>1767.9674</v>
      </c>
      <c r="F525" s="4">
        <v>0</v>
      </c>
      <c r="G525" s="30"/>
      <c r="H525" s="4">
        <v>2</v>
      </c>
    </row>
    <row r="526" spans="1:8" x14ac:dyDescent="0.2">
      <c r="A526" s="4" t="s">
        <v>988</v>
      </c>
      <c r="B526" s="4" t="s">
        <v>2417</v>
      </c>
      <c r="C526" s="4" t="s">
        <v>2418</v>
      </c>
      <c r="F526" s="4">
        <v>1.38</v>
      </c>
      <c r="G526" s="4">
        <v>0.65</v>
      </c>
      <c r="H526" s="4">
        <v>2</v>
      </c>
    </row>
    <row r="527" spans="1:8" x14ac:dyDescent="0.2">
      <c r="D527" s="4" t="s">
        <v>2876</v>
      </c>
      <c r="E527" s="4">
        <v>1636.8671999999999</v>
      </c>
      <c r="F527" s="4">
        <v>1.33</v>
      </c>
      <c r="G527" s="29"/>
      <c r="H527" s="4">
        <v>2</v>
      </c>
    </row>
    <row r="528" spans="1:8" x14ac:dyDescent="0.2">
      <c r="D528" s="4" t="s">
        <v>2877</v>
      </c>
      <c r="E528" s="4">
        <v>1410.7718</v>
      </c>
      <c r="F528" s="4">
        <v>0.46</v>
      </c>
      <c r="G528" s="29"/>
      <c r="H528" s="4">
        <v>2</v>
      </c>
    </row>
    <row r="529" spans="4:8" x14ac:dyDescent="0.2">
      <c r="D529" s="4" t="s">
        <v>2419</v>
      </c>
      <c r="E529" s="4">
        <v>1701.9149</v>
      </c>
      <c r="F529" s="4">
        <v>1.5</v>
      </c>
      <c r="G529" s="29"/>
      <c r="H529" s="4">
        <v>2</v>
      </c>
    </row>
    <row r="530" spans="4:8" x14ac:dyDescent="0.2">
      <c r="D530" s="4" t="s">
        <v>2878</v>
      </c>
      <c r="E530" s="4">
        <v>1468.7636</v>
      </c>
      <c r="F530" s="4">
        <v>2.2999999999999998</v>
      </c>
      <c r="G530" s="29"/>
      <c r="H530" s="4">
        <v>2</v>
      </c>
    </row>
    <row r="531" spans="4:8" x14ac:dyDescent="0.2">
      <c r="D531" s="4" t="s">
        <v>2879</v>
      </c>
      <c r="E531" s="4">
        <v>945.55349999999999</v>
      </c>
      <c r="F531" s="4">
        <v>1.38</v>
      </c>
      <c r="G531" s="29"/>
      <c r="H531" s="4">
        <v>2</v>
      </c>
    </row>
    <row r="532" spans="4:8" x14ac:dyDescent="0.2">
      <c r="D532" s="4" t="s">
        <v>2880</v>
      </c>
      <c r="E532" s="4">
        <v>1880.9367</v>
      </c>
      <c r="F532" s="4">
        <v>0</v>
      </c>
      <c r="H532" s="4">
        <v>2</v>
      </c>
    </row>
    <row r="533" spans="4:8" x14ac:dyDescent="0.2">
      <c r="D533" s="4" t="s">
        <v>2881</v>
      </c>
      <c r="E533" s="4">
        <v>2137.9674</v>
      </c>
      <c r="F533" s="4">
        <v>0</v>
      </c>
      <c r="H533" s="4">
        <v>2</v>
      </c>
    </row>
    <row r="534" spans="4:8" x14ac:dyDescent="0.2">
      <c r="D534" s="4" t="s">
        <v>2882</v>
      </c>
      <c r="E534" s="4">
        <v>2330.2199000000001</v>
      </c>
      <c r="F534" s="4">
        <v>0</v>
      </c>
      <c r="H534" s="4">
        <v>3</v>
      </c>
    </row>
    <row r="535" spans="4:8" x14ac:dyDescent="0.2">
      <c r="D535" s="4" t="s">
        <v>2883</v>
      </c>
      <c r="E535" s="4">
        <v>1229.5999999999999</v>
      </c>
      <c r="F535" s="4">
        <v>0</v>
      </c>
      <c r="G535" s="30"/>
      <c r="H535" s="4">
        <v>2</v>
      </c>
    </row>
    <row r="536" spans="4:8" x14ac:dyDescent="0.2">
      <c r="D536" s="4" t="s">
        <v>2884</v>
      </c>
      <c r="E536" s="4">
        <v>1710.8505</v>
      </c>
      <c r="F536" s="4">
        <v>0</v>
      </c>
      <c r="H536" s="4">
        <v>2</v>
      </c>
    </row>
    <row r="537" spans="4:8" x14ac:dyDescent="0.2">
      <c r="D537" s="4" t="s">
        <v>2885</v>
      </c>
      <c r="E537" s="4">
        <v>1571.7831000000001</v>
      </c>
      <c r="F537" s="4">
        <v>0</v>
      </c>
      <c r="G537" s="30"/>
      <c r="H537" s="4">
        <v>2</v>
      </c>
    </row>
    <row r="538" spans="4:8" x14ac:dyDescent="0.2">
      <c r="D538" s="4" t="s">
        <v>2886</v>
      </c>
      <c r="E538" s="4">
        <v>1447.6476</v>
      </c>
      <c r="F538" s="4">
        <v>0</v>
      </c>
      <c r="H538" s="4">
        <v>2</v>
      </c>
    </row>
    <row r="539" spans="4:8" x14ac:dyDescent="0.2">
      <c r="D539" s="4" t="s">
        <v>2887</v>
      </c>
      <c r="E539" s="4">
        <v>2501.3710000000001</v>
      </c>
      <c r="F539" s="4">
        <v>0</v>
      </c>
      <c r="H539" s="4">
        <v>3</v>
      </c>
    </row>
    <row r="540" spans="4:8" x14ac:dyDescent="0.2">
      <c r="D540" s="4" t="s">
        <v>2888</v>
      </c>
      <c r="E540" s="4">
        <v>1293.6815999999999</v>
      </c>
      <c r="F540" s="4">
        <v>0</v>
      </c>
      <c r="H540" s="4">
        <v>2</v>
      </c>
    </row>
    <row r="541" spans="4:8" x14ac:dyDescent="0.2">
      <c r="D541" s="4" t="s">
        <v>2878</v>
      </c>
      <c r="E541" s="4">
        <v>1468.7636</v>
      </c>
      <c r="F541" s="4">
        <v>0</v>
      </c>
      <c r="G541" s="30"/>
      <c r="H541" s="4">
        <v>3</v>
      </c>
    </row>
    <row r="542" spans="4:8" x14ac:dyDescent="0.2">
      <c r="D542" s="4" t="s">
        <v>2889</v>
      </c>
      <c r="E542" s="4">
        <v>1490.7221</v>
      </c>
      <c r="F542" s="4">
        <v>0</v>
      </c>
      <c r="G542" s="30"/>
      <c r="H542" s="4">
        <v>3</v>
      </c>
    </row>
    <row r="543" spans="4:8" x14ac:dyDescent="0.2">
      <c r="D543" s="4" t="s">
        <v>2890</v>
      </c>
      <c r="E543" s="4">
        <v>1699.8053</v>
      </c>
      <c r="F543" s="4">
        <v>0</v>
      </c>
      <c r="H543" s="4">
        <v>2</v>
      </c>
    </row>
    <row r="544" spans="4:8" x14ac:dyDescent="0.2">
      <c r="D544" s="4" t="s">
        <v>2420</v>
      </c>
      <c r="E544" s="4">
        <v>1489.7161000000001</v>
      </c>
      <c r="F544" s="4">
        <v>0</v>
      </c>
      <c r="G544" s="30"/>
      <c r="H544" s="4">
        <v>2</v>
      </c>
    </row>
    <row r="545" spans="1:8" x14ac:dyDescent="0.2">
      <c r="A545" s="4" t="s">
        <v>358</v>
      </c>
      <c r="B545" s="4" t="s">
        <v>2275</v>
      </c>
      <c r="C545" s="4" t="s">
        <v>1693</v>
      </c>
      <c r="F545" s="4">
        <v>1.38</v>
      </c>
      <c r="G545" s="4">
        <v>0.8</v>
      </c>
      <c r="H545" s="4">
        <v>23</v>
      </c>
    </row>
    <row r="546" spans="1:8" x14ac:dyDescent="0.2">
      <c r="D546" s="4" t="s">
        <v>2891</v>
      </c>
      <c r="E546" s="4">
        <v>1176.6794</v>
      </c>
      <c r="F546" s="4">
        <v>1.38</v>
      </c>
      <c r="G546" s="29"/>
      <c r="H546" s="4">
        <v>2</v>
      </c>
    </row>
    <row r="547" spans="1:8" x14ac:dyDescent="0.2">
      <c r="D547" s="4" t="s">
        <v>2276</v>
      </c>
      <c r="E547" s="4">
        <v>2071.2485999999999</v>
      </c>
      <c r="F547" s="4">
        <v>1.02</v>
      </c>
      <c r="G547" s="29"/>
      <c r="H547" s="4">
        <v>2</v>
      </c>
    </row>
    <row r="548" spans="1:8" x14ac:dyDescent="0.2">
      <c r="D548" s="4" t="s">
        <v>2276</v>
      </c>
      <c r="E548" s="4">
        <v>2071.2485999999999</v>
      </c>
      <c r="F548" s="4">
        <v>1.29</v>
      </c>
      <c r="G548" s="29"/>
      <c r="H548" s="4">
        <v>3</v>
      </c>
    </row>
    <row r="549" spans="1:8" x14ac:dyDescent="0.2">
      <c r="D549" s="4" t="s">
        <v>2277</v>
      </c>
      <c r="E549" s="4">
        <v>1496.845</v>
      </c>
      <c r="F549" s="4">
        <v>1.38</v>
      </c>
      <c r="G549" s="29"/>
      <c r="H549" s="4">
        <v>2</v>
      </c>
    </row>
    <row r="550" spans="1:8" x14ac:dyDescent="0.2">
      <c r="D550" s="4" t="s">
        <v>2278</v>
      </c>
      <c r="E550" s="4">
        <v>1282.7284999999999</v>
      </c>
      <c r="F550" s="4">
        <v>3.23</v>
      </c>
      <c r="G550" s="29"/>
      <c r="H550" s="4">
        <v>3</v>
      </c>
    </row>
    <row r="551" spans="1:8" x14ac:dyDescent="0.2">
      <c r="D551" s="4" t="s">
        <v>2892</v>
      </c>
      <c r="E551" s="4">
        <v>813.50720000000001</v>
      </c>
      <c r="F551" s="4">
        <v>1.55</v>
      </c>
      <c r="G551" s="29"/>
      <c r="H551" s="4">
        <v>2</v>
      </c>
    </row>
    <row r="552" spans="1:8" x14ac:dyDescent="0.2">
      <c r="D552" s="4" t="s">
        <v>2893</v>
      </c>
      <c r="E552" s="4">
        <v>2794.4452000000001</v>
      </c>
      <c r="F552" s="4">
        <v>0</v>
      </c>
      <c r="H552" s="4">
        <v>4</v>
      </c>
    </row>
    <row r="553" spans="1:8" x14ac:dyDescent="0.2">
      <c r="D553" s="4" t="s">
        <v>2894</v>
      </c>
      <c r="E553" s="4">
        <v>1168.5877</v>
      </c>
      <c r="F553" s="4">
        <v>0</v>
      </c>
      <c r="H553" s="4">
        <v>2</v>
      </c>
    </row>
    <row r="554" spans="1:8" x14ac:dyDescent="0.2">
      <c r="D554" s="4" t="s">
        <v>2278</v>
      </c>
      <c r="E554" s="4">
        <v>1282.7284999999999</v>
      </c>
      <c r="F554" s="4">
        <v>0</v>
      </c>
      <c r="G554" s="30"/>
      <c r="H554" s="4">
        <v>2</v>
      </c>
    </row>
    <row r="555" spans="1:8" x14ac:dyDescent="0.2">
      <c r="A555" s="4" t="s">
        <v>267</v>
      </c>
      <c r="B555" s="4" t="s">
        <v>2283</v>
      </c>
      <c r="C555" s="4" t="s">
        <v>1489</v>
      </c>
      <c r="F555" s="4">
        <v>1.39</v>
      </c>
      <c r="G555" s="4">
        <v>0.09</v>
      </c>
      <c r="H555" s="4">
        <v>2</v>
      </c>
    </row>
    <row r="556" spans="1:8" x14ac:dyDescent="0.2">
      <c r="D556" s="4" t="s">
        <v>2286</v>
      </c>
      <c r="E556" s="4">
        <v>1051.5702000000001</v>
      </c>
      <c r="F556" s="4">
        <v>1.55</v>
      </c>
      <c r="G556" s="29"/>
      <c r="H556" s="4">
        <v>2</v>
      </c>
    </row>
    <row r="557" spans="1:8" x14ac:dyDescent="0.2">
      <c r="D557" s="4" t="s">
        <v>2287</v>
      </c>
      <c r="E557" s="4">
        <v>1551.7781</v>
      </c>
      <c r="F557" s="4">
        <v>1.39</v>
      </c>
      <c r="G557" s="30"/>
      <c r="H557" s="4">
        <v>2</v>
      </c>
    </row>
    <row r="558" spans="1:8" x14ac:dyDescent="0.2">
      <c r="D558" s="4" t="s">
        <v>2288</v>
      </c>
      <c r="E558" s="4">
        <v>1511.6926000000001</v>
      </c>
      <c r="F558" s="4">
        <v>1.39</v>
      </c>
      <c r="G558" s="29"/>
      <c r="H558" s="4">
        <v>2</v>
      </c>
    </row>
    <row r="559" spans="1:8" x14ac:dyDescent="0.2">
      <c r="D559" s="4" t="s">
        <v>2284</v>
      </c>
      <c r="E559" s="4">
        <v>1348.6887999999999</v>
      </c>
      <c r="F559" s="4">
        <v>0</v>
      </c>
      <c r="H559" s="4">
        <v>3</v>
      </c>
    </row>
    <row r="560" spans="1:8" x14ac:dyDescent="0.2">
      <c r="D560" s="4" t="s">
        <v>2895</v>
      </c>
      <c r="E560" s="4">
        <v>1753.8708999999999</v>
      </c>
      <c r="F560" s="4">
        <v>0</v>
      </c>
      <c r="H560" s="4">
        <v>2</v>
      </c>
    </row>
    <row r="561" spans="1:8" x14ac:dyDescent="0.2">
      <c r="D561" s="4" t="s">
        <v>2285</v>
      </c>
      <c r="E561" s="4">
        <v>1018.6063</v>
      </c>
      <c r="F561" s="4">
        <v>0</v>
      </c>
      <c r="H561" s="4">
        <v>2</v>
      </c>
    </row>
    <row r="562" spans="1:8" x14ac:dyDescent="0.2">
      <c r="D562" s="4" t="s">
        <v>2896</v>
      </c>
      <c r="E562" s="4">
        <v>1466.7691</v>
      </c>
      <c r="F562" s="4">
        <v>0</v>
      </c>
      <c r="G562" s="30"/>
      <c r="H562" s="4">
        <v>2</v>
      </c>
    </row>
    <row r="563" spans="1:8" x14ac:dyDescent="0.2">
      <c r="D563" s="4" t="s">
        <v>2897</v>
      </c>
      <c r="E563" s="4">
        <v>3567.7491</v>
      </c>
      <c r="F563" s="4">
        <v>0</v>
      </c>
      <c r="G563" s="30"/>
      <c r="H563" s="4">
        <v>3</v>
      </c>
    </row>
    <row r="564" spans="1:8" x14ac:dyDescent="0.2">
      <c r="A564" s="4" t="s">
        <v>1681</v>
      </c>
      <c r="B564" s="4" t="s">
        <v>1682</v>
      </c>
      <c r="C564" s="4" t="s">
        <v>1683</v>
      </c>
      <c r="F564" s="4">
        <v>1.4</v>
      </c>
      <c r="G564" s="4">
        <v>0</v>
      </c>
      <c r="H564" s="4">
        <v>2</v>
      </c>
    </row>
    <row r="565" spans="1:8" x14ac:dyDescent="0.2">
      <c r="D565" s="4" t="s">
        <v>1684</v>
      </c>
      <c r="E565" s="4">
        <v>1612.8924</v>
      </c>
      <c r="F565" s="4">
        <v>1.4</v>
      </c>
      <c r="G565" s="29"/>
      <c r="H565" s="4">
        <v>2</v>
      </c>
    </row>
    <row r="566" spans="1:8" x14ac:dyDescent="0.2">
      <c r="D566" s="4" t="s">
        <v>1685</v>
      </c>
      <c r="E566" s="4">
        <v>2183.1918999999998</v>
      </c>
      <c r="F566" s="4">
        <v>0</v>
      </c>
      <c r="G566" s="30"/>
      <c r="H566" s="4">
        <v>3</v>
      </c>
    </row>
    <row r="567" spans="1:8" x14ac:dyDescent="0.2">
      <c r="D567" s="4" t="s">
        <v>2898</v>
      </c>
      <c r="E567" s="4">
        <v>2330.1583999999998</v>
      </c>
      <c r="F567" s="4">
        <v>0</v>
      </c>
      <c r="H567" s="4">
        <v>2</v>
      </c>
    </row>
    <row r="568" spans="1:8" x14ac:dyDescent="0.2">
      <c r="A568" s="4" t="s">
        <v>2899</v>
      </c>
      <c r="B568" s="4" t="s">
        <v>2900</v>
      </c>
      <c r="C568" s="4" t="s">
        <v>2901</v>
      </c>
      <c r="F568" s="4">
        <v>1.4</v>
      </c>
      <c r="G568" s="4">
        <v>0</v>
      </c>
      <c r="H568" s="4">
        <v>2</v>
      </c>
    </row>
    <row r="569" spans="1:8" x14ac:dyDescent="0.2">
      <c r="D569" s="4" t="s">
        <v>2902</v>
      </c>
      <c r="E569" s="4">
        <v>1599.8507999999999</v>
      </c>
      <c r="F569" s="4">
        <v>1.4</v>
      </c>
      <c r="G569" s="29"/>
      <c r="H569" s="4">
        <v>2</v>
      </c>
    </row>
    <row r="570" spans="1:8" x14ac:dyDescent="0.2">
      <c r="D570" s="4" t="s">
        <v>2903</v>
      </c>
      <c r="E570" s="4">
        <v>1048.5805</v>
      </c>
      <c r="F570" s="4">
        <v>0</v>
      </c>
      <c r="G570" s="30"/>
      <c r="H570" s="4">
        <v>2</v>
      </c>
    </row>
    <row r="571" spans="1:8" x14ac:dyDescent="0.2">
      <c r="A571" s="4" t="s">
        <v>954</v>
      </c>
      <c r="B571" s="4" t="s">
        <v>1520</v>
      </c>
      <c r="C571" s="4" t="s">
        <v>1508</v>
      </c>
      <c r="F571" s="4">
        <v>1.4</v>
      </c>
      <c r="G571" s="4">
        <v>0.16</v>
      </c>
      <c r="H571" s="4">
        <v>23</v>
      </c>
    </row>
    <row r="572" spans="1:8" x14ac:dyDescent="0.2">
      <c r="D572" s="4" t="s">
        <v>1521</v>
      </c>
      <c r="E572" s="4">
        <v>1620.8762999999999</v>
      </c>
      <c r="F572" s="4">
        <v>1.38</v>
      </c>
      <c r="G572" s="29"/>
      <c r="H572" s="4">
        <v>2</v>
      </c>
    </row>
    <row r="573" spans="1:8" x14ac:dyDescent="0.2">
      <c r="D573" s="4" t="s">
        <v>2904</v>
      </c>
      <c r="E573" s="4">
        <v>1084.5513000000001</v>
      </c>
      <c r="F573" s="4">
        <v>1.41</v>
      </c>
      <c r="G573" s="29"/>
      <c r="H573" s="4">
        <v>2</v>
      </c>
    </row>
    <row r="574" spans="1:8" x14ac:dyDescent="0.2">
      <c r="D574" s="4" t="s">
        <v>1522</v>
      </c>
      <c r="E574" s="4">
        <v>1252.6451999999999</v>
      </c>
      <c r="F574" s="4">
        <v>1.74</v>
      </c>
      <c r="G574" s="29"/>
      <c r="H574" s="4">
        <v>2</v>
      </c>
    </row>
    <row r="575" spans="1:8" x14ac:dyDescent="0.2">
      <c r="D575" s="4" t="s">
        <v>1523</v>
      </c>
      <c r="E575" s="4">
        <v>1182.7588000000001</v>
      </c>
      <c r="F575" s="4">
        <v>1.44</v>
      </c>
      <c r="G575" s="29"/>
      <c r="H575" s="4">
        <v>2</v>
      </c>
    </row>
    <row r="576" spans="1:8" x14ac:dyDescent="0.2">
      <c r="D576" s="4" t="s">
        <v>1524</v>
      </c>
      <c r="E576" s="4">
        <v>2057.1125999999999</v>
      </c>
      <c r="F576" s="4">
        <v>1.49</v>
      </c>
      <c r="G576" s="29"/>
      <c r="H576" s="4">
        <v>3</v>
      </c>
    </row>
    <row r="577" spans="1:8" x14ac:dyDescent="0.2">
      <c r="D577" s="4" t="s">
        <v>1525</v>
      </c>
      <c r="E577" s="4">
        <v>1995.0143</v>
      </c>
      <c r="F577" s="4">
        <v>1.35</v>
      </c>
      <c r="G577" s="29"/>
      <c r="H577" s="4">
        <v>2</v>
      </c>
    </row>
    <row r="578" spans="1:8" x14ac:dyDescent="0.2">
      <c r="D578" s="4" t="s">
        <v>1526</v>
      </c>
      <c r="E578" s="4">
        <v>2137.0983999999999</v>
      </c>
      <c r="F578" s="4">
        <v>1.4</v>
      </c>
      <c r="G578" s="29"/>
      <c r="H578" s="4">
        <v>2</v>
      </c>
    </row>
    <row r="579" spans="1:8" x14ac:dyDescent="0.2">
      <c r="D579" s="4" t="s">
        <v>1526</v>
      </c>
      <c r="E579" s="4">
        <v>2137.0983999999999</v>
      </c>
      <c r="F579" s="4">
        <v>1.22</v>
      </c>
      <c r="G579" s="29"/>
      <c r="H579" s="4">
        <v>3</v>
      </c>
    </row>
    <row r="580" spans="1:8" x14ac:dyDescent="0.2">
      <c r="D580" s="4" t="s">
        <v>1527</v>
      </c>
      <c r="E580" s="4">
        <v>1776.8386</v>
      </c>
      <c r="F580" s="4">
        <v>1.8</v>
      </c>
      <c r="G580" s="29"/>
      <c r="H580" s="4">
        <v>2</v>
      </c>
    </row>
    <row r="581" spans="1:8" x14ac:dyDescent="0.2">
      <c r="D581" s="4" t="s">
        <v>2905</v>
      </c>
      <c r="E581" s="4">
        <v>1013.6121000000001</v>
      </c>
      <c r="F581" s="4">
        <v>1.33</v>
      </c>
      <c r="G581" s="29"/>
      <c r="H581" s="4">
        <v>2</v>
      </c>
    </row>
    <row r="582" spans="1:8" x14ac:dyDescent="0.2">
      <c r="D582" s="4" t="s">
        <v>1528</v>
      </c>
      <c r="E582" s="4">
        <v>1795.9315999999999</v>
      </c>
      <c r="F582" s="4">
        <v>1.49</v>
      </c>
      <c r="G582" s="29"/>
      <c r="H582" s="4">
        <v>2</v>
      </c>
    </row>
    <row r="583" spans="1:8" x14ac:dyDescent="0.2">
      <c r="D583" s="4" t="s">
        <v>1528</v>
      </c>
      <c r="E583" s="4">
        <v>1795.9315999999999</v>
      </c>
      <c r="F583" s="4">
        <v>1.36</v>
      </c>
      <c r="G583" s="29"/>
      <c r="H583" s="4">
        <v>3</v>
      </c>
    </row>
    <row r="584" spans="1:8" x14ac:dyDescent="0.2">
      <c r="D584" s="4" t="s">
        <v>1529</v>
      </c>
      <c r="E584" s="4">
        <v>1262.6758</v>
      </c>
      <c r="F584" s="4">
        <v>1.39</v>
      </c>
      <c r="G584" s="29"/>
      <c r="H584" s="4">
        <v>2</v>
      </c>
    </row>
    <row r="585" spans="1:8" x14ac:dyDescent="0.2">
      <c r="D585" s="4" t="s">
        <v>1521</v>
      </c>
      <c r="E585" s="4">
        <v>1620.8762999999999</v>
      </c>
      <c r="F585" s="4">
        <v>0</v>
      </c>
      <c r="H585" s="4">
        <v>3</v>
      </c>
    </row>
    <row r="586" spans="1:8" x14ac:dyDescent="0.2">
      <c r="D586" s="4" t="s">
        <v>1524</v>
      </c>
      <c r="E586" s="4">
        <v>2057.1125999999999</v>
      </c>
      <c r="F586" s="4">
        <v>0</v>
      </c>
      <c r="G586" s="30"/>
      <c r="H586" s="4">
        <v>2</v>
      </c>
    </row>
    <row r="587" spans="1:8" x14ac:dyDescent="0.2">
      <c r="D587" s="4" t="s">
        <v>1525</v>
      </c>
      <c r="E587" s="4">
        <v>1995.0143</v>
      </c>
      <c r="F587" s="4">
        <v>0</v>
      </c>
      <c r="H587" s="4">
        <v>3</v>
      </c>
    </row>
    <row r="588" spans="1:8" x14ac:dyDescent="0.2">
      <c r="D588" s="4" t="s">
        <v>2906</v>
      </c>
      <c r="E588" s="4">
        <v>650.27679999999998</v>
      </c>
      <c r="F588" s="4">
        <v>0</v>
      </c>
      <c r="H588" s="4">
        <v>2</v>
      </c>
    </row>
    <row r="589" spans="1:8" x14ac:dyDescent="0.2">
      <c r="D589" s="4" t="s">
        <v>1527</v>
      </c>
      <c r="E589" s="4">
        <v>1776.8386</v>
      </c>
      <c r="F589" s="4">
        <v>0</v>
      </c>
      <c r="H589" s="4">
        <v>3</v>
      </c>
    </row>
    <row r="590" spans="1:8" x14ac:dyDescent="0.2">
      <c r="A590" s="4" t="s">
        <v>727</v>
      </c>
      <c r="B590" s="4" t="s">
        <v>2907</v>
      </c>
      <c r="C590" s="4" t="s">
        <v>2908</v>
      </c>
      <c r="F590" s="4">
        <v>1.4</v>
      </c>
      <c r="G590" s="4">
        <v>0</v>
      </c>
      <c r="H590" s="4">
        <v>3</v>
      </c>
    </row>
    <row r="591" spans="1:8" x14ac:dyDescent="0.2">
      <c r="D591" s="4" t="s">
        <v>2909</v>
      </c>
      <c r="E591" s="4">
        <v>2214.2011000000002</v>
      </c>
      <c r="F591" s="4">
        <v>1.4</v>
      </c>
      <c r="G591" s="29"/>
      <c r="H591" s="4">
        <v>3</v>
      </c>
    </row>
    <row r="592" spans="1:8" x14ac:dyDescent="0.2">
      <c r="A592" s="4" t="s">
        <v>337</v>
      </c>
      <c r="B592" s="4" t="s">
        <v>1821</v>
      </c>
      <c r="C592" s="4" t="s">
        <v>1822</v>
      </c>
      <c r="F592" s="4">
        <v>1.4</v>
      </c>
      <c r="G592" s="4">
        <v>0.41</v>
      </c>
      <c r="H592" s="4">
        <v>23</v>
      </c>
    </row>
    <row r="593" spans="4:8" x14ac:dyDescent="0.2">
      <c r="D593" s="4" t="s">
        <v>2910</v>
      </c>
      <c r="E593" s="4">
        <v>802.50649999999996</v>
      </c>
      <c r="F593" s="4">
        <v>1.43</v>
      </c>
      <c r="G593" s="29"/>
      <c r="H593" s="4">
        <v>2</v>
      </c>
    </row>
    <row r="594" spans="4:8" x14ac:dyDescent="0.2">
      <c r="D594" s="4" t="s">
        <v>1827</v>
      </c>
      <c r="E594" s="4">
        <v>1512.7493999999999</v>
      </c>
      <c r="F594" s="4">
        <v>2.4</v>
      </c>
      <c r="G594" s="29"/>
      <c r="H594" s="4">
        <v>2</v>
      </c>
    </row>
    <row r="595" spans="4:8" x14ac:dyDescent="0.2">
      <c r="D595" s="4" t="s">
        <v>1828</v>
      </c>
      <c r="E595" s="4">
        <v>1795.9437</v>
      </c>
      <c r="F595" s="4">
        <v>1.1000000000000001</v>
      </c>
      <c r="G595" s="29"/>
      <c r="H595" s="4">
        <v>2</v>
      </c>
    </row>
    <row r="596" spans="4:8" x14ac:dyDescent="0.2">
      <c r="D596" s="4" t="s">
        <v>1828</v>
      </c>
      <c r="E596" s="4">
        <v>1795.9437</v>
      </c>
      <c r="F596" s="4">
        <v>1.23</v>
      </c>
      <c r="G596" s="29"/>
      <c r="H596" s="4">
        <v>3</v>
      </c>
    </row>
    <row r="597" spans="4:8" x14ac:dyDescent="0.2">
      <c r="D597" s="4" t="s">
        <v>2911</v>
      </c>
      <c r="E597" s="4">
        <v>1952.07</v>
      </c>
      <c r="F597" s="4">
        <v>1.26</v>
      </c>
      <c r="G597" s="29"/>
      <c r="H597" s="4">
        <v>3</v>
      </c>
    </row>
    <row r="598" spans="4:8" x14ac:dyDescent="0.2">
      <c r="D598" s="4" t="s">
        <v>1823</v>
      </c>
      <c r="E598" s="4">
        <v>1741.9462000000001</v>
      </c>
      <c r="F598" s="4">
        <v>1.52</v>
      </c>
      <c r="G598" s="29"/>
      <c r="H598" s="4">
        <v>2</v>
      </c>
    </row>
    <row r="599" spans="4:8" x14ac:dyDescent="0.2">
      <c r="D599" s="4" t="s">
        <v>1823</v>
      </c>
      <c r="E599" s="4">
        <v>1741.9462000000001</v>
      </c>
      <c r="F599" s="4">
        <v>1.38</v>
      </c>
      <c r="G599" s="29"/>
      <c r="H599" s="4">
        <v>3</v>
      </c>
    </row>
    <row r="600" spans="4:8" x14ac:dyDescent="0.2">
      <c r="D600" s="4" t="s">
        <v>1824</v>
      </c>
      <c r="E600" s="4">
        <v>1086.6649</v>
      </c>
      <c r="F600" s="4">
        <v>1.75</v>
      </c>
      <c r="G600" s="29"/>
      <c r="H600" s="4">
        <v>2</v>
      </c>
    </row>
    <row r="601" spans="4:8" x14ac:dyDescent="0.2">
      <c r="D601" s="4" t="s">
        <v>2912</v>
      </c>
      <c r="E601" s="4">
        <v>846.48850000000004</v>
      </c>
      <c r="F601" s="4">
        <v>0</v>
      </c>
      <c r="H601" s="4">
        <v>2</v>
      </c>
    </row>
    <row r="602" spans="4:8" x14ac:dyDescent="0.2">
      <c r="D602" s="4" t="s">
        <v>2913</v>
      </c>
      <c r="E602" s="4">
        <v>1807.0172</v>
      </c>
      <c r="F602" s="4">
        <v>0</v>
      </c>
      <c r="G602" s="30"/>
      <c r="H602" s="4">
        <v>3</v>
      </c>
    </row>
    <row r="603" spans="4:8" x14ac:dyDescent="0.2">
      <c r="D603" s="4" t="s">
        <v>1826</v>
      </c>
      <c r="E603" s="4">
        <v>2697.3730999999998</v>
      </c>
      <c r="F603" s="4">
        <v>0</v>
      </c>
      <c r="H603" s="4">
        <v>2</v>
      </c>
    </row>
    <row r="604" spans="4:8" x14ac:dyDescent="0.2">
      <c r="D604" s="4" t="s">
        <v>1826</v>
      </c>
      <c r="E604" s="4">
        <v>2697.3730999999998</v>
      </c>
      <c r="F604" s="4">
        <v>0</v>
      </c>
      <c r="G604" s="30"/>
      <c r="H604" s="4">
        <v>3</v>
      </c>
    </row>
    <row r="605" spans="4:8" x14ac:dyDescent="0.2">
      <c r="D605" s="4" t="s">
        <v>2914</v>
      </c>
      <c r="E605" s="4">
        <v>2764.3676999999998</v>
      </c>
      <c r="F605" s="4">
        <v>0</v>
      </c>
      <c r="H605" s="4">
        <v>2</v>
      </c>
    </row>
    <row r="606" spans="4:8" x14ac:dyDescent="0.2">
      <c r="D606" s="4" t="s">
        <v>2914</v>
      </c>
      <c r="E606" s="4">
        <v>2764.3676999999998</v>
      </c>
      <c r="F606" s="4">
        <v>0</v>
      </c>
      <c r="H606" s="4">
        <v>3</v>
      </c>
    </row>
    <row r="607" spans="4:8" x14ac:dyDescent="0.2">
      <c r="D607" s="4" t="s">
        <v>2915</v>
      </c>
      <c r="E607" s="4">
        <v>177.08240000000001</v>
      </c>
      <c r="F607" s="4">
        <v>0</v>
      </c>
      <c r="H607" s="4">
        <v>2</v>
      </c>
    </row>
    <row r="608" spans="4:8" x14ac:dyDescent="0.2">
      <c r="D608" s="4" t="s">
        <v>2916</v>
      </c>
      <c r="E608" s="4">
        <v>3002.4413</v>
      </c>
      <c r="F608" s="4">
        <v>0</v>
      </c>
      <c r="H608" s="4">
        <v>4</v>
      </c>
    </row>
    <row r="609" spans="1:8" x14ac:dyDescent="0.2">
      <c r="D609" s="4" t="s">
        <v>2911</v>
      </c>
      <c r="E609" s="4">
        <v>1952.07</v>
      </c>
      <c r="F609" s="4">
        <v>0</v>
      </c>
      <c r="H609" s="4">
        <v>2</v>
      </c>
    </row>
    <row r="610" spans="1:8" x14ac:dyDescent="0.2">
      <c r="D610" s="4" t="s">
        <v>2917</v>
      </c>
      <c r="E610" s="4">
        <v>1047.5488</v>
      </c>
      <c r="F610" s="4">
        <v>0</v>
      </c>
      <c r="H610" s="4">
        <v>2</v>
      </c>
    </row>
    <row r="611" spans="1:8" x14ac:dyDescent="0.2">
      <c r="D611" s="4" t="s">
        <v>2918</v>
      </c>
      <c r="E611" s="4">
        <v>1203.6750999999999</v>
      </c>
      <c r="F611" s="4">
        <v>0</v>
      </c>
      <c r="G611" s="30"/>
      <c r="H611" s="4">
        <v>2</v>
      </c>
    </row>
    <row r="612" spans="1:8" x14ac:dyDescent="0.2">
      <c r="D612" s="4" t="s">
        <v>1825</v>
      </c>
      <c r="E612" s="4">
        <v>1313.7343000000001</v>
      </c>
      <c r="F612" s="4">
        <v>0</v>
      </c>
      <c r="G612" s="30"/>
      <c r="H612" s="4">
        <v>2</v>
      </c>
    </row>
    <row r="613" spans="1:8" x14ac:dyDescent="0.2">
      <c r="A613" s="4" t="s">
        <v>1052</v>
      </c>
      <c r="B613" s="4" t="s">
        <v>2919</v>
      </c>
      <c r="C613" s="4" t="s">
        <v>1687</v>
      </c>
      <c r="F613" s="4">
        <v>1.4</v>
      </c>
      <c r="G613" s="4">
        <v>0.22</v>
      </c>
      <c r="H613" s="4">
        <v>23</v>
      </c>
    </row>
    <row r="614" spans="1:8" x14ac:dyDescent="0.2">
      <c r="D614" s="4" t="s">
        <v>2920</v>
      </c>
      <c r="E614" s="4">
        <v>1668.8658</v>
      </c>
      <c r="F614" s="4">
        <v>1.52</v>
      </c>
      <c r="G614" s="29"/>
      <c r="H614" s="4">
        <v>3</v>
      </c>
    </row>
    <row r="615" spans="1:8" x14ac:dyDescent="0.2">
      <c r="D615" s="4" t="s">
        <v>2921</v>
      </c>
      <c r="E615" s="4">
        <v>1757.9564</v>
      </c>
      <c r="F615" s="4">
        <v>1.43</v>
      </c>
      <c r="G615" s="29"/>
      <c r="H615" s="4">
        <v>3</v>
      </c>
    </row>
    <row r="616" spans="1:8" x14ac:dyDescent="0.2">
      <c r="D616" s="4" t="s">
        <v>2922</v>
      </c>
      <c r="E616" s="4">
        <v>2535.3989000000001</v>
      </c>
      <c r="F616" s="4">
        <v>1.02</v>
      </c>
      <c r="G616" s="29"/>
      <c r="H616" s="4">
        <v>3</v>
      </c>
    </row>
    <row r="617" spans="1:8" x14ac:dyDescent="0.2">
      <c r="D617" s="4" t="s">
        <v>2923</v>
      </c>
      <c r="E617" s="4">
        <v>1231.6846</v>
      </c>
      <c r="F617" s="4">
        <v>1.36</v>
      </c>
      <c r="G617" s="29"/>
      <c r="H617" s="4">
        <v>2</v>
      </c>
    </row>
    <row r="618" spans="1:8" x14ac:dyDescent="0.2">
      <c r="D618" s="4" t="s">
        <v>2920</v>
      </c>
      <c r="E618" s="4">
        <v>1668.8658</v>
      </c>
      <c r="F618" s="4">
        <v>0</v>
      </c>
      <c r="G618" s="30"/>
      <c r="H618" s="4">
        <v>2</v>
      </c>
    </row>
    <row r="619" spans="1:8" x14ac:dyDescent="0.2">
      <c r="D619" s="4" t="s">
        <v>2924</v>
      </c>
      <c r="E619" s="4">
        <v>1632.7421999999999</v>
      </c>
      <c r="F619" s="4">
        <v>0</v>
      </c>
      <c r="H619" s="4">
        <v>2</v>
      </c>
    </row>
    <row r="620" spans="1:8" x14ac:dyDescent="0.2">
      <c r="D620" s="4" t="s">
        <v>2925</v>
      </c>
      <c r="E620" s="4">
        <v>1284.7402</v>
      </c>
      <c r="F620" s="4">
        <v>0</v>
      </c>
      <c r="G620" s="30"/>
      <c r="H620" s="4">
        <v>2</v>
      </c>
    </row>
    <row r="621" spans="1:8" x14ac:dyDescent="0.2">
      <c r="D621" s="4" t="s">
        <v>2926</v>
      </c>
      <c r="E621" s="4">
        <v>2660.3271</v>
      </c>
      <c r="F621" s="4">
        <v>0</v>
      </c>
      <c r="G621" s="30"/>
      <c r="H621" s="4">
        <v>3</v>
      </c>
    </row>
    <row r="622" spans="1:8" x14ac:dyDescent="0.2">
      <c r="A622" s="4" t="s">
        <v>1255</v>
      </c>
      <c r="B622" s="4" t="s">
        <v>2927</v>
      </c>
      <c r="C622" s="4" t="s">
        <v>2928</v>
      </c>
      <c r="F622" s="4">
        <v>1.4</v>
      </c>
      <c r="G622" s="4">
        <v>0</v>
      </c>
      <c r="H622" s="4">
        <v>2</v>
      </c>
    </row>
    <row r="623" spans="1:8" x14ac:dyDescent="0.2">
      <c r="D623" s="4" t="s">
        <v>2929</v>
      </c>
      <c r="E623" s="4">
        <v>915.55420000000004</v>
      </c>
      <c r="F623" s="4">
        <v>1.4</v>
      </c>
      <c r="G623" s="29"/>
      <c r="H623" s="4">
        <v>2</v>
      </c>
    </row>
    <row r="624" spans="1:8" x14ac:dyDescent="0.2">
      <c r="D624" s="4" t="s">
        <v>2930</v>
      </c>
      <c r="E624" s="4">
        <v>1647.8905999999999</v>
      </c>
      <c r="F624" s="4">
        <v>0</v>
      </c>
      <c r="H624" s="4">
        <v>2</v>
      </c>
    </row>
    <row r="625" spans="1:8" x14ac:dyDescent="0.2">
      <c r="D625" s="4" t="s">
        <v>2931</v>
      </c>
      <c r="E625" s="4">
        <v>1612.8725999999999</v>
      </c>
      <c r="F625" s="4">
        <v>0</v>
      </c>
      <c r="G625" s="30"/>
      <c r="H625" s="4">
        <v>3</v>
      </c>
    </row>
    <row r="626" spans="1:8" x14ac:dyDescent="0.2">
      <c r="A626" s="4" t="s">
        <v>525</v>
      </c>
      <c r="B626" s="4" t="s">
        <v>1939</v>
      </c>
      <c r="C626" s="4" t="s">
        <v>1711</v>
      </c>
      <c r="F626" s="4">
        <v>1.4</v>
      </c>
      <c r="G626" s="4">
        <v>5.62</v>
      </c>
      <c r="H626" s="4">
        <v>23</v>
      </c>
    </row>
    <row r="627" spans="1:8" x14ac:dyDescent="0.2">
      <c r="D627" s="4" t="s">
        <v>1941</v>
      </c>
      <c r="E627" s="4">
        <v>1745.9485</v>
      </c>
      <c r="F627" s="4">
        <v>1</v>
      </c>
      <c r="G627" s="29"/>
      <c r="H627" s="4">
        <v>2</v>
      </c>
    </row>
    <row r="628" spans="1:8" x14ac:dyDescent="0.2">
      <c r="D628" s="4" t="s">
        <v>2932</v>
      </c>
      <c r="E628" s="4">
        <v>1554.8616999999999</v>
      </c>
      <c r="F628" s="4">
        <v>1.47</v>
      </c>
      <c r="G628" s="29"/>
      <c r="H628" s="4">
        <v>2</v>
      </c>
    </row>
    <row r="629" spans="1:8" x14ac:dyDescent="0.2">
      <c r="D629" s="4" t="s">
        <v>2932</v>
      </c>
      <c r="E629" s="4">
        <v>1554.8616999999999</v>
      </c>
      <c r="F629" s="4">
        <v>1.25</v>
      </c>
      <c r="G629" s="29"/>
      <c r="H629" s="4">
        <v>3</v>
      </c>
    </row>
    <row r="630" spans="1:8" x14ac:dyDescent="0.2">
      <c r="D630" s="4" t="s">
        <v>1940</v>
      </c>
      <c r="E630" s="4">
        <v>1440.8704</v>
      </c>
      <c r="F630" s="4">
        <v>1.29</v>
      </c>
      <c r="G630" s="29"/>
      <c r="H630" s="4">
        <v>3</v>
      </c>
    </row>
    <row r="631" spans="1:8" x14ac:dyDescent="0.2">
      <c r="D631" s="4" t="s">
        <v>2933</v>
      </c>
      <c r="E631" s="4">
        <v>1283.6609000000001</v>
      </c>
      <c r="F631" s="4">
        <v>1.52</v>
      </c>
      <c r="G631" s="29"/>
      <c r="H631" s="4">
        <v>2</v>
      </c>
    </row>
    <row r="632" spans="1:8" x14ac:dyDescent="0.2">
      <c r="D632" s="4" t="s">
        <v>1943</v>
      </c>
      <c r="E632" s="4">
        <v>1327.6983</v>
      </c>
      <c r="F632" s="4">
        <v>1.36</v>
      </c>
      <c r="G632" s="29"/>
      <c r="H632" s="4">
        <v>2</v>
      </c>
    </row>
    <row r="633" spans="1:8" x14ac:dyDescent="0.2">
      <c r="D633" s="4" t="s">
        <v>1944</v>
      </c>
      <c r="E633" s="4">
        <v>2151.0234999999998</v>
      </c>
      <c r="F633" s="4">
        <v>1.82</v>
      </c>
      <c r="G633" s="29"/>
      <c r="H633" s="4">
        <v>3</v>
      </c>
    </row>
    <row r="634" spans="1:8" x14ac:dyDescent="0.2">
      <c r="D634" s="4" t="s">
        <v>2934</v>
      </c>
      <c r="E634" s="4">
        <v>1061.5506</v>
      </c>
      <c r="F634" s="4">
        <v>1.54</v>
      </c>
      <c r="G634" s="29"/>
      <c r="H634" s="4">
        <v>2</v>
      </c>
    </row>
    <row r="635" spans="1:8" x14ac:dyDescent="0.2">
      <c r="D635" s="4" t="s">
        <v>2935</v>
      </c>
      <c r="E635" s="4">
        <v>1019.6015</v>
      </c>
      <c r="F635" s="4">
        <v>1.4</v>
      </c>
      <c r="G635" s="29"/>
      <c r="H635" s="4">
        <v>2</v>
      </c>
    </row>
    <row r="636" spans="1:8" x14ac:dyDescent="0.2">
      <c r="D636" s="4" t="s">
        <v>2936</v>
      </c>
      <c r="E636" s="4">
        <v>2747.4344000000001</v>
      </c>
      <c r="F636" s="4">
        <v>1.04</v>
      </c>
      <c r="G636" s="29"/>
      <c r="H636" s="4">
        <v>3</v>
      </c>
    </row>
    <row r="637" spans="1:8" x14ac:dyDescent="0.2">
      <c r="D637" s="4" t="s">
        <v>1946</v>
      </c>
      <c r="E637" s="4">
        <v>1092.6252999999999</v>
      </c>
      <c r="F637" s="4">
        <v>20</v>
      </c>
      <c r="H637" s="4">
        <v>2</v>
      </c>
    </row>
    <row r="638" spans="1:8" x14ac:dyDescent="0.2">
      <c r="D638" s="4" t="s">
        <v>2937</v>
      </c>
      <c r="E638" s="4">
        <v>2239.2150000000001</v>
      </c>
      <c r="F638" s="4">
        <v>0</v>
      </c>
      <c r="H638" s="4">
        <v>3</v>
      </c>
    </row>
    <row r="639" spans="1:8" x14ac:dyDescent="0.2">
      <c r="D639" s="4" t="s">
        <v>1942</v>
      </c>
      <c r="E639" s="4">
        <v>1203.6750999999999</v>
      </c>
      <c r="F639" s="4">
        <v>0</v>
      </c>
      <c r="G639" s="30"/>
      <c r="H639" s="4">
        <v>2</v>
      </c>
    </row>
    <row r="640" spans="1:8" x14ac:dyDescent="0.2">
      <c r="D640" s="4" t="s">
        <v>2938</v>
      </c>
      <c r="E640" s="4">
        <v>768.33640000000003</v>
      </c>
      <c r="F640" s="4">
        <v>0</v>
      </c>
      <c r="H640" s="4">
        <v>2</v>
      </c>
    </row>
    <row r="641" spans="1:8" x14ac:dyDescent="0.2">
      <c r="D641" s="4" t="s">
        <v>1944</v>
      </c>
      <c r="E641" s="4">
        <v>2151.0234999999998</v>
      </c>
      <c r="F641" s="4">
        <v>0</v>
      </c>
      <c r="H641" s="4">
        <v>2</v>
      </c>
    </row>
    <row r="642" spans="1:8" x14ac:dyDescent="0.2">
      <c r="D642" s="4" t="s">
        <v>2939</v>
      </c>
      <c r="E642" s="4">
        <v>2627.3645000000001</v>
      </c>
      <c r="F642" s="4">
        <v>0</v>
      </c>
      <c r="H642" s="4">
        <v>3</v>
      </c>
    </row>
    <row r="643" spans="1:8" x14ac:dyDescent="0.2">
      <c r="D643" s="4" t="s">
        <v>2940</v>
      </c>
      <c r="E643" s="4">
        <v>2742.384</v>
      </c>
      <c r="F643" s="4">
        <v>0</v>
      </c>
      <c r="H643" s="4">
        <v>3</v>
      </c>
    </row>
    <row r="644" spans="1:8" x14ac:dyDescent="0.2">
      <c r="A644" s="4" t="s">
        <v>974</v>
      </c>
      <c r="B644" s="4" t="s">
        <v>2941</v>
      </c>
      <c r="C644" s="4" t="s">
        <v>2942</v>
      </c>
      <c r="F644" s="4">
        <v>1.4</v>
      </c>
      <c r="G644" s="4">
        <v>0.08</v>
      </c>
      <c r="H644" s="4">
        <v>2</v>
      </c>
    </row>
    <row r="645" spans="1:8" x14ac:dyDescent="0.2">
      <c r="D645" s="4" t="s">
        <v>2943</v>
      </c>
      <c r="E645" s="4">
        <v>1213.6231</v>
      </c>
      <c r="F645" s="4">
        <v>1.35</v>
      </c>
      <c r="G645" s="29"/>
      <c r="H645" s="4">
        <v>2</v>
      </c>
    </row>
    <row r="646" spans="1:8" x14ac:dyDescent="0.2">
      <c r="D646" s="4" t="s">
        <v>2944</v>
      </c>
      <c r="E646" s="4">
        <v>1642.9029</v>
      </c>
      <c r="F646" s="4">
        <v>1.5</v>
      </c>
      <c r="G646" s="29"/>
      <c r="H646" s="4">
        <v>2</v>
      </c>
    </row>
    <row r="647" spans="1:8" x14ac:dyDescent="0.2">
      <c r="D647" s="4" t="s">
        <v>2945</v>
      </c>
      <c r="E647" s="4">
        <v>915.54300000000001</v>
      </c>
      <c r="F647" s="4">
        <v>1.4</v>
      </c>
      <c r="G647" s="29"/>
      <c r="H647" s="4">
        <v>2</v>
      </c>
    </row>
    <row r="648" spans="1:8" x14ac:dyDescent="0.2">
      <c r="D648" s="4" t="s">
        <v>2946</v>
      </c>
      <c r="E648" s="4">
        <v>1087.6212</v>
      </c>
      <c r="F648" s="4">
        <v>0</v>
      </c>
      <c r="G648" s="30"/>
      <c r="H648" s="4">
        <v>2</v>
      </c>
    </row>
    <row r="649" spans="1:8" x14ac:dyDescent="0.2">
      <c r="D649" s="4" t="s">
        <v>2947</v>
      </c>
      <c r="E649" s="4">
        <v>1161.6394</v>
      </c>
      <c r="F649" s="4">
        <v>0</v>
      </c>
      <c r="H649" s="4">
        <v>2</v>
      </c>
    </row>
    <row r="650" spans="1:8" x14ac:dyDescent="0.2">
      <c r="D650" s="4" t="s">
        <v>2948</v>
      </c>
      <c r="E650" s="4">
        <v>1176.6754000000001</v>
      </c>
      <c r="F650" s="4">
        <v>0</v>
      </c>
      <c r="G650" s="30"/>
      <c r="H650" s="4">
        <v>2</v>
      </c>
    </row>
    <row r="651" spans="1:8" x14ac:dyDescent="0.2">
      <c r="A651" s="4" t="s">
        <v>921</v>
      </c>
      <c r="B651" s="4" t="s">
        <v>2949</v>
      </c>
      <c r="C651" s="4" t="s">
        <v>2950</v>
      </c>
      <c r="F651" s="4">
        <v>1.41</v>
      </c>
      <c r="G651" s="4">
        <v>0.06</v>
      </c>
      <c r="H651" s="4">
        <v>23</v>
      </c>
    </row>
    <row r="652" spans="1:8" x14ac:dyDescent="0.2">
      <c r="D652" s="4" t="s">
        <v>2951</v>
      </c>
      <c r="E652" s="4">
        <v>938.52980000000002</v>
      </c>
      <c r="F652" s="4">
        <v>1.41</v>
      </c>
      <c r="G652" s="29"/>
      <c r="H652" s="4">
        <v>2</v>
      </c>
    </row>
    <row r="653" spans="1:8" x14ac:dyDescent="0.2">
      <c r="D653" s="4" t="s">
        <v>2952</v>
      </c>
      <c r="E653" s="4">
        <v>1892.9449</v>
      </c>
      <c r="F653" s="4">
        <v>1.37</v>
      </c>
      <c r="G653" s="29"/>
      <c r="H653" s="4">
        <v>2</v>
      </c>
    </row>
    <row r="654" spans="1:8" x14ac:dyDescent="0.2">
      <c r="D654" s="4" t="s">
        <v>2952</v>
      </c>
      <c r="E654" s="4">
        <v>1892.9449</v>
      </c>
      <c r="F654" s="4">
        <v>1.48</v>
      </c>
      <c r="G654" s="29"/>
      <c r="H654" s="4">
        <v>3</v>
      </c>
    </row>
    <row r="655" spans="1:8" x14ac:dyDescent="0.2">
      <c r="D655" s="4" t="s">
        <v>2953</v>
      </c>
      <c r="E655" s="4">
        <v>1051.6138000000001</v>
      </c>
      <c r="F655" s="4">
        <v>0</v>
      </c>
      <c r="H655" s="4">
        <v>2</v>
      </c>
    </row>
    <row r="656" spans="1:8" x14ac:dyDescent="0.2">
      <c r="A656" s="4" t="s">
        <v>214</v>
      </c>
      <c r="B656" s="4" t="s">
        <v>218</v>
      </c>
      <c r="C656" s="4" t="s">
        <v>1457</v>
      </c>
      <c r="F656" s="4">
        <v>1.41</v>
      </c>
      <c r="G656" s="4">
        <v>0.33</v>
      </c>
      <c r="H656" s="4">
        <v>2</v>
      </c>
    </row>
    <row r="657" spans="1:8" x14ac:dyDescent="0.2">
      <c r="D657" s="4" t="s">
        <v>1504</v>
      </c>
      <c r="E657" s="4">
        <v>1241.6980000000001</v>
      </c>
      <c r="F657" s="4">
        <v>1.41</v>
      </c>
      <c r="G657" s="29"/>
      <c r="H657" s="4">
        <v>2</v>
      </c>
    </row>
    <row r="658" spans="1:8" x14ac:dyDescent="0.2">
      <c r="D658" s="4" t="s">
        <v>2954</v>
      </c>
      <c r="E658" s="4">
        <v>1038.6688999999999</v>
      </c>
      <c r="F658" s="4">
        <v>1.64</v>
      </c>
      <c r="G658" s="29"/>
      <c r="H658" s="4">
        <v>2</v>
      </c>
    </row>
    <row r="659" spans="1:8" x14ac:dyDescent="0.2">
      <c r="D659" s="4" t="s">
        <v>1505</v>
      </c>
      <c r="E659" s="4">
        <v>913.54840000000002</v>
      </c>
      <c r="F659" s="4">
        <v>1.28</v>
      </c>
      <c r="G659" s="29"/>
      <c r="H659" s="4">
        <v>2</v>
      </c>
    </row>
    <row r="660" spans="1:8" x14ac:dyDescent="0.2">
      <c r="D660" s="4" t="s">
        <v>2955</v>
      </c>
      <c r="E660" s="4">
        <v>1403.7119</v>
      </c>
      <c r="F660" s="4">
        <v>1.87</v>
      </c>
      <c r="G660" s="29"/>
      <c r="H660" s="4">
        <v>2</v>
      </c>
    </row>
    <row r="661" spans="1:8" x14ac:dyDescent="0.2">
      <c r="D661" s="4" t="s">
        <v>1506</v>
      </c>
      <c r="E661" s="4">
        <v>1252.6815999999999</v>
      </c>
      <c r="F661" s="4">
        <v>1</v>
      </c>
      <c r="G661" s="29"/>
      <c r="H661" s="4">
        <v>2</v>
      </c>
    </row>
    <row r="662" spans="1:8" x14ac:dyDescent="0.2">
      <c r="D662" s="4" t="s">
        <v>2956</v>
      </c>
      <c r="E662" s="4">
        <v>1408.7827</v>
      </c>
      <c r="F662" s="4">
        <v>0</v>
      </c>
      <c r="H662" s="4">
        <v>2</v>
      </c>
    </row>
    <row r="663" spans="1:8" x14ac:dyDescent="0.2">
      <c r="D663" s="4" t="s">
        <v>2956</v>
      </c>
      <c r="E663" s="4">
        <v>1408.7827</v>
      </c>
      <c r="F663" s="4">
        <v>0</v>
      </c>
      <c r="H663" s="4">
        <v>3</v>
      </c>
    </row>
    <row r="664" spans="1:8" x14ac:dyDescent="0.2">
      <c r="D664" s="4" t="s">
        <v>2957</v>
      </c>
      <c r="E664" s="4">
        <v>1075.5008</v>
      </c>
      <c r="F664" s="4">
        <v>0</v>
      </c>
      <c r="H664" s="4">
        <v>2</v>
      </c>
    </row>
    <row r="665" spans="1:8" x14ac:dyDescent="0.2">
      <c r="D665" s="4" t="s">
        <v>2958</v>
      </c>
      <c r="E665" s="4">
        <v>801.40549999999996</v>
      </c>
      <c r="F665" s="4">
        <v>0</v>
      </c>
      <c r="H665" s="4">
        <v>2</v>
      </c>
    </row>
    <row r="666" spans="1:8" x14ac:dyDescent="0.2">
      <c r="A666" s="4" t="s">
        <v>379</v>
      </c>
      <c r="B666" s="4" t="s">
        <v>1888</v>
      </c>
      <c r="C666" s="4" t="s">
        <v>1889</v>
      </c>
      <c r="F666" s="4">
        <v>1.41</v>
      </c>
      <c r="G666" s="4">
        <v>0.4</v>
      </c>
      <c r="H666" s="4">
        <v>234</v>
      </c>
    </row>
    <row r="667" spans="1:8" x14ac:dyDescent="0.2">
      <c r="D667" s="4" t="s">
        <v>1890</v>
      </c>
      <c r="E667" s="4">
        <v>1931.0479</v>
      </c>
      <c r="F667" s="4">
        <v>0.93</v>
      </c>
      <c r="G667" s="29"/>
      <c r="H667" s="4">
        <v>3</v>
      </c>
    </row>
    <row r="668" spans="1:8" x14ac:dyDescent="0.2">
      <c r="D668" s="4" t="s">
        <v>2959</v>
      </c>
      <c r="E668" s="4">
        <v>2968.4569000000001</v>
      </c>
      <c r="F668" s="4">
        <v>1.22</v>
      </c>
      <c r="G668" s="30"/>
      <c r="H668" s="4">
        <v>3</v>
      </c>
    </row>
    <row r="669" spans="1:8" x14ac:dyDescent="0.2">
      <c r="D669" s="4" t="s">
        <v>2960</v>
      </c>
      <c r="E669" s="4">
        <v>2152.0882000000001</v>
      </c>
      <c r="F669" s="4">
        <v>1.75</v>
      </c>
      <c r="G669" s="30"/>
      <c r="H669" s="4">
        <v>4</v>
      </c>
    </row>
    <row r="670" spans="1:8" x14ac:dyDescent="0.2">
      <c r="D670" s="4" t="s">
        <v>2961</v>
      </c>
      <c r="E670" s="4">
        <v>2502.2982000000002</v>
      </c>
      <c r="F670" s="4">
        <v>1.1299999999999999</v>
      </c>
      <c r="G670" s="29"/>
      <c r="H670" s="4">
        <v>4</v>
      </c>
    </row>
    <row r="671" spans="1:8" x14ac:dyDescent="0.2">
      <c r="D671" s="4" t="s">
        <v>1899</v>
      </c>
      <c r="E671" s="4">
        <v>972.5856</v>
      </c>
      <c r="F671" s="4">
        <v>1.76</v>
      </c>
      <c r="G671" s="29"/>
      <c r="H671" s="4">
        <v>2</v>
      </c>
    </row>
    <row r="672" spans="1:8" x14ac:dyDescent="0.2">
      <c r="D672" s="4" t="s">
        <v>1900</v>
      </c>
      <c r="E672" s="4">
        <v>1376.6969999999999</v>
      </c>
      <c r="F672" s="4">
        <v>2.0299999999999998</v>
      </c>
      <c r="G672" s="29"/>
      <c r="H672" s="4">
        <v>2</v>
      </c>
    </row>
    <row r="673" spans="1:8" x14ac:dyDescent="0.2">
      <c r="D673" s="4" t="s">
        <v>2962</v>
      </c>
      <c r="E673" s="4">
        <v>1284.6925000000001</v>
      </c>
      <c r="F673" s="4">
        <v>1.41</v>
      </c>
      <c r="G673" s="29"/>
      <c r="H673" s="4">
        <v>2</v>
      </c>
    </row>
    <row r="674" spans="1:8" x14ac:dyDescent="0.2">
      <c r="D674" s="4" t="s">
        <v>1890</v>
      </c>
      <c r="E674" s="4">
        <v>1931.0479</v>
      </c>
      <c r="F674" s="4">
        <v>0</v>
      </c>
      <c r="G674" s="30"/>
      <c r="H674" s="4">
        <v>2</v>
      </c>
    </row>
    <row r="675" spans="1:8" x14ac:dyDescent="0.2">
      <c r="D675" s="4" t="s">
        <v>2963</v>
      </c>
      <c r="E675" s="4">
        <v>1682.8338000000001</v>
      </c>
      <c r="F675" s="4">
        <v>0</v>
      </c>
      <c r="G675" s="30"/>
      <c r="H675" s="4">
        <v>3</v>
      </c>
    </row>
    <row r="676" spans="1:8" x14ac:dyDescent="0.2">
      <c r="D676" s="4" t="s">
        <v>1891</v>
      </c>
      <c r="E676" s="4">
        <v>1009.479</v>
      </c>
      <c r="F676" s="4">
        <v>0</v>
      </c>
      <c r="H676" s="4">
        <v>2</v>
      </c>
    </row>
    <row r="677" spans="1:8" x14ac:dyDescent="0.2">
      <c r="D677" s="4" t="s">
        <v>2964</v>
      </c>
      <c r="E677" s="4">
        <v>1327.6885</v>
      </c>
      <c r="F677" s="4">
        <v>0</v>
      </c>
      <c r="H677" s="4">
        <v>3</v>
      </c>
    </row>
    <row r="678" spans="1:8" x14ac:dyDescent="0.2">
      <c r="D678" s="4" t="s">
        <v>2960</v>
      </c>
      <c r="E678" s="4">
        <v>2152.0882000000001</v>
      </c>
      <c r="F678" s="4">
        <v>0</v>
      </c>
      <c r="H678" s="4">
        <v>3</v>
      </c>
    </row>
    <row r="679" spans="1:8" x14ac:dyDescent="0.2">
      <c r="D679" s="4" t="s">
        <v>2965</v>
      </c>
      <c r="E679" s="4">
        <v>1974.0655999999999</v>
      </c>
      <c r="F679" s="4">
        <v>0</v>
      </c>
      <c r="H679" s="4">
        <v>3</v>
      </c>
    </row>
    <row r="680" spans="1:8" x14ac:dyDescent="0.2">
      <c r="D680" s="4" t="s">
        <v>1892</v>
      </c>
      <c r="E680" s="4">
        <v>1516.8865000000001</v>
      </c>
      <c r="F680" s="4">
        <v>0</v>
      </c>
      <c r="G680" s="30"/>
      <c r="H680" s="4">
        <v>3</v>
      </c>
    </row>
    <row r="681" spans="1:8" x14ac:dyDescent="0.2">
      <c r="D681" s="4" t="s">
        <v>1893</v>
      </c>
      <c r="E681" s="4">
        <v>1885.8516</v>
      </c>
      <c r="F681" s="4">
        <v>0</v>
      </c>
      <c r="H681" s="4">
        <v>3</v>
      </c>
    </row>
    <row r="682" spans="1:8" x14ac:dyDescent="0.2">
      <c r="A682" s="4" t="s">
        <v>508</v>
      </c>
      <c r="B682" s="4" t="s">
        <v>2408</v>
      </c>
      <c r="C682" s="4" t="s">
        <v>2409</v>
      </c>
      <c r="F682" s="4">
        <v>1.41</v>
      </c>
      <c r="G682" s="4">
        <v>0.46</v>
      </c>
      <c r="H682" s="4">
        <v>2</v>
      </c>
    </row>
    <row r="683" spans="1:8" x14ac:dyDescent="0.2">
      <c r="D683" s="4" t="s">
        <v>2966</v>
      </c>
      <c r="E683" s="4">
        <v>838.45889999999997</v>
      </c>
      <c r="F683" s="4">
        <v>2.17</v>
      </c>
      <c r="G683" s="30"/>
      <c r="H683" s="4">
        <v>2</v>
      </c>
    </row>
    <row r="684" spans="1:8" x14ac:dyDescent="0.2">
      <c r="D684" s="4" t="s">
        <v>2967</v>
      </c>
      <c r="E684" s="4">
        <v>999.61170000000004</v>
      </c>
      <c r="F684" s="4">
        <v>1.33</v>
      </c>
      <c r="G684" s="29"/>
      <c r="H684" s="4">
        <v>2</v>
      </c>
    </row>
    <row r="685" spans="1:8" x14ac:dyDescent="0.2">
      <c r="D685" s="4" t="s">
        <v>2968</v>
      </c>
      <c r="E685" s="4">
        <v>1028.6481000000001</v>
      </c>
      <c r="F685" s="4">
        <v>1.41</v>
      </c>
      <c r="G685" s="29"/>
      <c r="H685" s="4">
        <v>2</v>
      </c>
    </row>
    <row r="686" spans="1:8" x14ac:dyDescent="0.2">
      <c r="D686" s="4" t="s">
        <v>2969</v>
      </c>
      <c r="E686" s="4">
        <v>1786.0070000000001</v>
      </c>
      <c r="F686" s="4">
        <v>0</v>
      </c>
      <c r="H686" s="4">
        <v>2</v>
      </c>
    </row>
    <row r="687" spans="1:8" x14ac:dyDescent="0.2">
      <c r="D687" s="4" t="s">
        <v>2970</v>
      </c>
      <c r="E687" s="4">
        <v>1297.7492999999999</v>
      </c>
      <c r="F687" s="4">
        <v>0</v>
      </c>
      <c r="G687" s="30"/>
      <c r="H687" s="4">
        <v>2</v>
      </c>
    </row>
    <row r="688" spans="1:8" x14ac:dyDescent="0.2">
      <c r="D688" s="4" t="s">
        <v>2971</v>
      </c>
      <c r="E688" s="4">
        <v>1332.7289000000001</v>
      </c>
      <c r="F688" s="4">
        <v>0</v>
      </c>
      <c r="H688" s="4">
        <v>2</v>
      </c>
    </row>
    <row r="689" spans="1:8" x14ac:dyDescent="0.2">
      <c r="D689" s="4" t="s">
        <v>2972</v>
      </c>
      <c r="E689" s="4">
        <v>1179.6210000000001</v>
      </c>
      <c r="F689" s="4">
        <v>0</v>
      </c>
      <c r="H689" s="4">
        <v>2</v>
      </c>
    </row>
    <row r="690" spans="1:8" x14ac:dyDescent="0.2">
      <c r="D690" s="4" t="s">
        <v>2973</v>
      </c>
      <c r="E690" s="4">
        <v>2479.1043</v>
      </c>
      <c r="F690" s="4">
        <v>0</v>
      </c>
      <c r="H690" s="4">
        <v>2</v>
      </c>
    </row>
    <row r="691" spans="1:8" x14ac:dyDescent="0.2">
      <c r="A691" s="4" t="s">
        <v>720</v>
      </c>
      <c r="B691" s="4" t="s">
        <v>2408</v>
      </c>
      <c r="C691" s="4" t="s">
        <v>2409</v>
      </c>
      <c r="F691" s="4">
        <v>1.41</v>
      </c>
      <c r="G691" s="4">
        <v>0</v>
      </c>
      <c r="H691" s="4">
        <v>2</v>
      </c>
    </row>
    <row r="692" spans="1:8" x14ac:dyDescent="0.2">
      <c r="D692" s="4" t="s">
        <v>2974</v>
      </c>
      <c r="E692" s="4">
        <v>1370.8172999999999</v>
      </c>
      <c r="F692" s="4">
        <v>1.41</v>
      </c>
      <c r="G692" s="29"/>
      <c r="H692" s="4">
        <v>2</v>
      </c>
    </row>
    <row r="693" spans="1:8" x14ac:dyDescent="0.2">
      <c r="D693" s="4" t="s">
        <v>2975</v>
      </c>
      <c r="E693" s="4">
        <v>3355.8618999999999</v>
      </c>
      <c r="F693" s="4">
        <v>0</v>
      </c>
      <c r="H693" s="4">
        <v>3</v>
      </c>
    </row>
    <row r="694" spans="1:8" x14ac:dyDescent="0.2">
      <c r="D694" s="4" t="s">
        <v>2976</v>
      </c>
      <c r="E694" s="4">
        <v>1873.039</v>
      </c>
      <c r="F694" s="4">
        <v>0</v>
      </c>
      <c r="G694" s="30"/>
      <c r="H694" s="4">
        <v>2</v>
      </c>
    </row>
    <row r="695" spans="1:8" x14ac:dyDescent="0.2">
      <c r="D695" s="4" t="s">
        <v>2977</v>
      </c>
      <c r="E695" s="4">
        <v>1997.0663</v>
      </c>
      <c r="F695" s="4">
        <v>0</v>
      </c>
      <c r="G695" s="30"/>
      <c r="H695" s="4">
        <v>2</v>
      </c>
    </row>
    <row r="696" spans="1:8" x14ac:dyDescent="0.2">
      <c r="D696" s="4" t="s">
        <v>2977</v>
      </c>
      <c r="E696" s="4">
        <v>1997.0663</v>
      </c>
      <c r="F696" s="4">
        <v>0</v>
      </c>
      <c r="G696" s="30"/>
      <c r="H696" s="4">
        <v>3</v>
      </c>
    </row>
    <row r="697" spans="1:8" x14ac:dyDescent="0.2">
      <c r="D697" s="4" t="s">
        <v>2410</v>
      </c>
      <c r="E697" s="4">
        <v>959.56920000000002</v>
      </c>
      <c r="F697" s="4">
        <v>0</v>
      </c>
      <c r="G697" s="30"/>
      <c r="H697" s="4">
        <v>2</v>
      </c>
    </row>
    <row r="698" spans="1:8" x14ac:dyDescent="0.2">
      <c r="A698" s="4" t="s">
        <v>1200</v>
      </c>
      <c r="B698" s="4" t="s">
        <v>2978</v>
      </c>
      <c r="C698" s="4" t="s">
        <v>2979</v>
      </c>
      <c r="F698" s="4">
        <v>1.42</v>
      </c>
      <c r="G698" s="4">
        <v>0</v>
      </c>
      <c r="H698" s="4">
        <v>2</v>
      </c>
    </row>
    <row r="699" spans="1:8" x14ac:dyDescent="0.2">
      <c r="D699" s="4" t="s">
        <v>2980</v>
      </c>
      <c r="E699" s="4">
        <v>1260.7516000000001</v>
      </c>
      <c r="F699" s="4">
        <v>1.42</v>
      </c>
      <c r="G699" s="29"/>
      <c r="H699" s="4">
        <v>2</v>
      </c>
    </row>
    <row r="700" spans="1:8" x14ac:dyDescent="0.2">
      <c r="D700" s="4" t="s">
        <v>2981</v>
      </c>
      <c r="E700" s="4">
        <v>1220.7016000000001</v>
      </c>
      <c r="F700" s="4">
        <v>0</v>
      </c>
      <c r="G700" s="30"/>
      <c r="H700" s="4">
        <v>3</v>
      </c>
    </row>
    <row r="701" spans="1:8" x14ac:dyDescent="0.2">
      <c r="A701" s="4" t="s">
        <v>910</v>
      </c>
      <c r="B701" s="4" t="s">
        <v>2982</v>
      </c>
      <c r="C701" s="4" t="s">
        <v>2983</v>
      </c>
      <c r="F701" s="4">
        <v>1.42</v>
      </c>
      <c r="G701" s="4">
        <v>0.16</v>
      </c>
      <c r="H701" s="4">
        <v>2</v>
      </c>
    </row>
    <row r="702" spans="1:8" x14ac:dyDescent="0.2">
      <c r="D702" s="4" t="s">
        <v>2984</v>
      </c>
      <c r="E702" s="4">
        <v>1098.5921000000001</v>
      </c>
      <c r="F702" s="4">
        <v>1.53</v>
      </c>
      <c r="G702" s="29"/>
      <c r="H702" s="4">
        <v>2</v>
      </c>
    </row>
    <row r="703" spans="1:8" x14ac:dyDescent="0.2">
      <c r="D703" s="4" t="s">
        <v>2985</v>
      </c>
      <c r="E703" s="4">
        <v>1199.7125000000001</v>
      </c>
      <c r="F703" s="4">
        <v>1.31</v>
      </c>
      <c r="G703" s="29"/>
      <c r="H703" s="4">
        <v>2</v>
      </c>
    </row>
    <row r="704" spans="1:8" x14ac:dyDescent="0.2">
      <c r="A704" s="4" t="s">
        <v>431</v>
      </c>
      <c r="B704" s="4" t="s">
        <v>1814</v>
      </c>
      <c r="C704" s="4" t="s">
        <v>1815</v>
      </c>
      <c r="F704" s="4">
        <v>1.42</v>
      </c>
      <c r="G704" s="4">
        <v>6.55</v>
      </c>
      <c r="H704" s="4">
        <v>234</v>
      </c>
    </row>
    <row r="705" spans="4:8" x14ac:dyDescent="0.2">
      <c r="D705" s="4" t="s">
        <v>2986</v>
      </c>
      <c r="E705" s="4">
        <v>1770.9727</v>
      </c>
      <c r="F705" s="4">
        <v>1.69</v>
      </c>
      <c r="G705" s="29"/>
      <c r="H705" s="4">
        <v>4</v>
      </c>
    </row>
    <row r="706" spans="4:8" x14ac:dyDescent="0.2">
      <c r="D706" s="4" t="s">
        <v>1818</v>
      </c>
      <c r="E706" s="4">
        <v>2213.1297</v>
      </c>
      <c r="F706" s="4">
        <v>20</v>
      </c>
      <c r="H706" s="4">
        <v>3</v>
      </c>
    </row>
    <row r="707" spans="4:8" x14ac:dyDescent="0.2">
      <c r="D707" s="4" t="s">
        <v>2987</v>
      </c>
      <c r="E707" s="4">
        <v>1927.9608000000001</v>
      </c>
      <c r="F707" s="4">
        <v>1.43</v>
      </c>
      <c r="G707" s="29"/>
      <c r="H707" s="4">
        <v>2</v>
      </c>
    </row>
    <row r="708" spans="4:8" x14ac:dyDescent="0.2">
      <c r="D708" s="4" t="s">
        <v>1816</v>
      </c>
      <c r="E708" s="4">
        <v>1431.7279000000001</v>
      </c>
      <c r="F708" s="4">
        <v>1.38</v>
      </c>
      <c r="G708" s="29"/>
      <c r="H708" s="4">
        <v>2</v>
      </c>
    </row>
    <row r="709" spans="4:8" x14ac:dyDescent="0.2">
      <c r="D709" s="4" t="s">
        <v>1816</v>
      </c>
      <c r="E709" s="4">
        <v>1431.7279000000001</v>
      </c>
      <c r="F709" s="4">
        <v>1.39</v>
      </c>
      <c r="G709" s="29"/>
      <c r="H709" s="4">
        <v>3</v>
      </c>
    </row>
    <row r="710" spans="4:8" x14ac:dyDescent="0.2">
      <c r="D710" s="4" t="s">
        <v>1819</v>
      </c>
      <c r="E710" s="4">
        <v>1947.0242000000001</v>
      </c>
      <c r="F710" s="4">
        <v>1.39</v>
      </c>
      <c r="G710" s="29"/>
      <c r="H710" s="4">
        <v>2</v>
      </c>
    </row>
    <row r="711" spans="4:8" x14ac:dyDescent="0.2">
      <c r="D711" s="4" t="s">
        <v>2988</v>
      </c>
      <c r="E711" s="4">
        <v>2402.2370000000001</v>
      </c>
      <c r="F711" s="4">
        <v>1.63</v>
      </c>
      <c r="G711" s="29"/>
      <c r="H711" s="4">
        <v>2</v>
      </c>
    </row>
    <row r="712" spans="4:8" x14ac:dyDescent="0.2">
      <c r="D712" s="4" t="s">
        <v>2989</v>
      </c>
      <c r="E712" s="4">
        <v>1105.6383000000001</v>
      </c>
      <c r="F712" s="4">
        <v>1.4</v>
      </c>
      <c r="G712" s="29"/>
      <c r="H712" s="4">
        <v>2</v>
      </c>
    </row>
    <row r="713" spans="4:8" x14ac:dyDescent="0.2">
      <c r="D713" s="4" t="s">
        <v>2990</v>
      </c>
      <c r="E713" s="4">
        <v>3986.8528000000001</v>
      </c>
      <c r="F713" s="4">
        <v>0</v>
      </c>
      <c r="H713" s="4">
        <v>4</v>
      </c>
    </row>
    <row r="714" spans="4:8" x14ac:dyDescent="0.2">
      <c r="D714" s="4" t="s">
        <v>1818</v>
      </c>
      <c r="E714" s="4">
        <v>2213.1297</v>
      </c>
      <c r="F714" s="4">
        <v>0</v>
      </c>
      <c r="H714" s="4">
        <v>2</v>
      </c>
    </row>
    <row r="715" spans="4:8" x14ac:dyDescent="0.2">
      <c r="D715" s="4" t="s">
        <v>2991</v>
      </c>
      <c r="E715" s="4">
        <v>2464.2601</v>
      </c>
      <c r="F715" s="4">
        <v>0</v>
      </c>
      <c r="H715" s="4">
        <v>2</v>
      </c>
    </row>
    <row r="716" spans="4:8" x14ac:dyDescent="0.2">
      <c r="D716" s="4" t="s">
        <v>2991</v>
      </c>
      <c r="E716" s="4">
        <v>2464.2601</v>
      </c>
      <c r="F716" s="4">
        <v>0</v>
      </c>
      <c r="H716" s="4">
        <v>3</v>
      </c>
    </row>
    <row r="717" spans="4:8" x14ac:dyDescent="0.2">
      <c r="D717" s="4" t="s">
        <v>2987</v>
      </c>
      <c r="E717" s="4">
        <v>1927.9608000000001</v>
      </c>
      <c r="F717" s="4">
        <v>0</v>
      </c>
      <c r="G717" s="30"/>
      <c r="H717" s="4">
        <v>3</v>
      </c>
    </row>
    <row r="718" spans="4:8" x14ac:dyDescent="0.2">
      <c r="D718" s="4" t="s">
        <v>1819</v>
      </c>
      <c r="E718" s="4">
        <v>1947.0242000000001</v>
      </c>
      <c r="F718" s="4">
        <v>0</v>
      </c>
      <c r="H718" s="4">
        <v>3</v>
      </c>
    </row>
    <row r="719" spans="4:8" x14ac:dyDescent="0.2">
      <c r="D719" s="4" t="s">
        <v>2992</v>
      </c>
      <c r="E719" s="4">
        <v>2528.27</v>
      </c>
      <c r="F719" s="4">
        <v>0</v>
      </c>
      <c r="G719" s="30"/>
      <c r="H719" s="4">
        <v>3</v>
      </c>
    </row>
    <row r="720" spans="4:8" x14ac:dyDescent="0.2">
      <c r="D720" s="4" t="s">
        <v>1817</v>
      </c>
      <c r="E720" s="4">
        <v>1645.9291000000001</v>
      </c>
      <c r="F720" s="4">
        <v>0</v>
      </c>
      <c r="H720" s="4">
        <v>2</v>
      </c>
    </row>
    <row r="721" spans="1:8" x14ac:dyDescent="0.2">
      <c r="D721" s="4" t="s">
        <v>2988</v>
      </c>
      <c r="E721" s="4">
        <v>2402.2370000000001</v>
      </c>
      <c r="F721" s="4">
        <v>0</v>
      </c>
      <c r="G721" s="30"/>
      <c r="H721" s="4">
        <v>3</v>
      </c>
    </row>
    <row r="722" spans="1:8" x14ac:dyDescent="0.2">
      <c r="D722" s="4" t="s">
        <v>2993</v>
      </c>
      <c r="E722" s="4">
        <v>2531.375</v>
      </c>
      <c r="F722" s="4">
        <v>0</v>
      </c>
      <c r="H722" s="4">
        <v>4</v>
      </c>
    </row>
    <row r="723" spans="1:8" x14ac:dyDescent="0.2">
      <c r="D723" s="4" t="s">
        <v>2994</v>
      </c>
      <c r="E723" s="4">
        <v>1255.5867000000001</v>
      </c>
      <c r="F723" s="4">
        <v>0</v>
      </c>
      <c r="H723" s="4">
        <v>2</v>
      </c>
    </row>
    <row r="724" spans="1:8" x14ac:dyDescent="0.2">
      <c r="A724" s="4" t="s">
        <v>707</v>
      </c>
      <c r="B724" s="4" t="s">
        <v>2995</v>
      </c>
      <c r="C724" s="4" t="s">
        <v>2996</v>
      </c>
      <c r="F724" s="4">
        <v>1.42</v>
      </c>
      <c r="G724" s="4">
        <v>0.42</v>
      </c>
      <c r="H724" s="4">
        <v>23</v>
      </c>
    </row>
    <row r="725" spans="1:8" x14ac:dyDescent="0.2">
      <c r="D725" s="4" t="s">
        <v>2997</v>
      </c>
      <c r="E725" s="4">
        <v>1127.5572999999999</v>
      </c>
      <c r="F725" s="4">
        <v>1.71</v>
      </c>
      <c r="G725" s="29"/>
      <c r="H725" s="4">
        <v>2</v>
      </c>
    </row>
    <row r="726" spans="1:8" x14ac:dyDescent="0.2">
      <c r="D726" s="4" t="s">
        <v>2998</v>
      </c>
      <c r="E726" s="4">
        <v>2042.9739</v>
      </c>
      <c r="F726" s="4">
        <v>1.1200000000000001</v>
      </c>
      <c r="G726" s="29"/>
      <c r="H726" s="4">
        <v>3</v>
      </c>
    </row>
    <row r="727" spans="1:8" x14ac:dyDescent="0.2">
      <c r="D727" s="4" t="s">
        <v>2999</v>
      </c>
      <c r="E727" s="4">
        <v>1609.8022000000001</v>
      </c>
      <c r="F727" s="4">
        <v>0</v>
      </c>
      <c r="H727" s="4">
        <v>2</v>
      </c>
    </row>
    <row r="728" spans="1:8" x14ac:dyDescent="0.2">
      <c r="D728" s="4" t="s">
        <v>3000</v>
      </c>
      <c r="E728" s="4">
        <v>1443.8007</v>
      </c>
      <c r="F728" s="4">
        <v>0</v>
      </c>
      <c r="H728" s="4">
        <v>3</v>
      </c>
    </row>
    <row r="729" spans="1:8" x14ac:dyDescent="0.2">
      <c r="A729" s="4" t="s">
        <v>3001</v>
      </c>
      <c r="B729" s="4" t="s">
        <v>3002</v>
      </c>
      <c r="C729" s="4" t="s">
        <v>3003</v>
      </c>
      <c r="F729" s="4">
        <v>1.42</v>
      </c>
      <c r="G729" s="4">
        <v>0</v>
      </c>
      <c r="H729" s="4">
        <v>2</v>
      </c>
    </row>
    <row r="730" spans="1:8" x14ac:dyDescent="0.2">
      <c r="D730" s="4" t="s">
        <v>3004</v>
      </c>
      <c r="E730" s="4">
        <v>1459.7266999999999</v>
      </c>
      <c r="F730" s="4">
        <v>1.42</v>
      </c>
      <c r="G730" s="29"/>
      <c r="H730" s="4">
        <v>2</v>
      </c>
    </row>
    <row r="731" spans="1:8" x14ac:dyDescent="0.2">
      <c r="D731" s="4" t="s">
        <v>3005</v>
      </c>
      <c r="E731" s="4">
        <v>1506.7565999999999</v>
      </c>
      <c r="F731" s="4">
        <v>0</v>
      </c>
      <c r="G731" s="30"/>
      <c r="H731" s="4">
        <v>2</v>
      </c>
    </row>
    <row r="732" spans="1:8" x14ac:dyDescent="0.2">
      <c r="A732" s="4" t="s">
        <v>327</v>
      </c>
      <c r="B732" s="4" t="s">
        <v>1470</v>
      </c>
      <c r="C732" s="4" t="s">
        <v>1471</v>
      </c>
      <c r="F732" s="4">
        <v>1.43</v>
      </c>
      <c r="G732" s="4">
        <v>0.24</v>
      </c>
      <c r="H732" s="4">
        <v>234</v>
      </c>
    </row>
    <row r="733" spans="1:8" x14ac:dyDescent="0.2">
      <c r="D733" s="4" t="s">
        <v>3006</v>
      </c>
      <c r="E733" s="4">
        <v>913.50549999999998</v>
      </c>
      <c r="F733" s="4">
        <v>1.43</v>
      </c>
      <c r="G733" s="29"/>
      <c r="H733" s="4">
        <v>2</v>
      </c>
    </row>
    <row r="734" spans="1:8" x14ac:dyDescent="0.2">
      <c r="D734" s="4" t="s">
        <v>3007</v>
      </c>
      <c r="E734" s="4">
        <v>3351.7114999999999</v>
      </c>
      <c r="F734" s="4">
        <v>1.21</v>
      </c>
      <c r="G734" s="29"/>
      <c r="H734" s="4">
        <v>3</v>
      </c>
    </row>
    <row r="735" spans="1:8" x14ac:dyDescent="0.2">
      <c r="D735" s="4" t="s">
        <v>3007</v>
      </c>
      <c r="E735" s="4">
        <v>3351.7114999999999</v>
      </c>
      <c r="F735" s="4">
        <v>1.1599999999999999</v>
      </c>
      <c r="G735" s="29"/>
      <c r="H735" s="4">
        <v>4</v>
      </c>
    </row>
    <row r="736" spans="1:8" x14ac:dyDescent="0.2">
      <c r="D736" s="4" t="s">
        <v>1476</v>
      </c>
      <c r="E736" s="4">
        <v>1545.8766000000001</v>
      </c>
      <c r="F736" s="4">
        <v>1.26</v>
      </c>
      <c r="G736" s="29"/>
      <c r="H736" s="4">
        <v>3</v>
      </c>
    </row>
    <row r="737" spans="1:8" x14ac:dyDescent="0.2">
      <c r="D737" s="4" t="s">
        <v>1472</v>
      </c>
      <c r="E737" s="4">
        <v>1399.7534000000001</v>
      </c>
      <c r="F737" s="4">
        <v>1.76</v>
      </c>
      <c r="G737" s="29"/>
      <c r="H737" s="4">
        <v>2</v>
      </c>
    </row>
    <row r="738" spans="1:8" x14ac:dyDescent="0.2">
      <c r="D738" s="4" t="s">
        <v>1472</v>
      </c>
      <c r="E738" s="4">
        <v>1399.7534000000001</v>
      </c>
      <c r="F738" s="4">
        <v>1.76</v>
      </c>
      <c r="G738" s="29"/>
      <c r="H738" s="4">
        <v>3</v>
      </c>
    </row>
    <row r="739" spans="1:8" x14ac:dyDescent="0.2">
      <c r="D739" s="4" t="s">
        <v>3008</v>
      </c>
      <c r="E739" s="4">
        <v>1565.7726</v>
      </c>
      <c r="F739" s="4">
        <v>1.6</v>
      </c>
      <c r="G739" s="29"/>
      <c r="H739" s="4">
        <v>2</v>
      </c>
    </row>
    <row r="740" spans="1:8" x14ac:dyDescent="0.2">
      <c r="D740" s="4" t="s">
        <v>1473</v>
      </c>
      <c r="E740" s="4">
        <v>1114.6233999999999</v>
      </c>
      <c r="F740" s="4">
        <v>1.43</v>
      </c>
      <c r="G740" s="29"/>
      <c r="H740" s="4">
        <v>2</v>
      </c>
    </row>
    <row r="741" spans="1:8" x14ac:dyDescent="0.2">
      <c r="D741" s="4" t="s">
        <v>3009</v>
      </c>
      <c r="E741" s="4">
        <v>873.51059999999995</v>
      </c>
      <c r="F741" s="4">
        <v>1.7</v>
      </c>
      <c r="G741" s="29"/>
      <c r="H741" s="4">
        <v>2</v>
      </c>
    </row>
    <row r="742" spans="1:8" x14ac:dyDescent="0.2">
      <c r="D742" s="4" t="s">
        <v>1475</v>
      </c>
      <c r="E742" s="4">
        <v>1244.6249</v>
      </c>
      <c r="F742" s="4">
        <v>0</v>
      </c>
      <c r="G742" s="30"/>
      <c r="H742" s="4">
        <v>2</v>
      </c>
    </row>
    <row r="743" spans="1:8" x14ac:dyDescent="0.2">
      <c r="D743" s="4" t="s">
        <v>3010</v>
      </c>
      <c r="E743" s="4">
        <v>1583.8051</v>
      </c>
      <c r="F743" s="4">
        <v>0</v>
      </c>
      <c r="H743" s="4">
        <v>2</v>
      </c>
    </row>
    <row r="744" spans="1:8" x14ac:dyDescent="0.2">
      <c r="D744" s="4" t="s">
        <v>1474</v>
      </c>
      <c r="E744" s="4">
        <v>1276.6914999999999</v>
      </c>
      <c r="F744" s="4">
        <v>0</v>
      </c>
      <c r="H744" s="4">
        <v>2</v>
      </c>
    </row>
    <row r="745" spans="1:8" x14ac:dyDescent="0.2">
      <c r="D745" s="4" t="s">
        <v>1477</v>
      </c>
      <c r="E745" s="4">
        <v>1799.9782</v>
      </c>
      <c r="F745" s="4">
        <v>0</v>
      </c>
      <c r="G745" s="30"/>
      <c r="H745" s="4">
        <v>3</v>
      </c>
    </row>
    <row r="746" spans="1:8" x14ac:dyDescent="0.2">
      <c r="A746" s="4" t="s">
        <v>943</v>
      </c>
      <c r="B746" s="4" t="s">
        <v>1507</v>
      </c>
      <c r="C746" s="4" t="s">
        <v>1508</v>
      </c>
      <c r="F746" s="4">
        <v>1.44</v>
      </c>
      <c r="G746" s="4">
        <v>5.14</v>
      </c>
      <c r="H746" s="4">
        <v>234</v>
      </c>
    </row>
    <row r="747" spans="1:8" x14ac:dyDescent="0.2">
      <c r="D747" s="4" t="s">
        <v>3011</v>
      </c>
      <c r="E747" s="4">
        <v>2282.2174</v>
      </c>
      <c r="F747" s="4">
        <v>1.28</v>
      </c>
      <c r="G747" s="29"/>
      <c r="H747" s="4">
        <v>3</v>
      </c>
    </row>
    <row r="748" spans="1:8" x14ac:dyDescent="0.2">
      <c r="D748" s="4" t="s">
        <v>1516</v>
      </c>
      <c r="E748" s="4">
        <v>1048.5805</v>
      </c>
      <c r="F748" s="4">
        <v>1.31</v>
      </c>
      <c r="G748" s="29"/>
      <c r="H748" s="4">
        <v>2</v>
      </c>
    </row>
    <row r="749" spans="1:8" x14ac:dyDescent="0.2">
      <c r="D749" s="4" t="s">
        <v>1517</v>
      </c>
      <c r="E749" s="4">
        <v>1392.8341</v>
      </c>
      <c r="F749" s="4">
        <v>1.32</v>
      </c>
      <c r="G749" s="29"/>
      <c r="H749" s="4">
        <v>2</v>
      </c>
    </row>
    <row r="750" spans="1:8" x14ac:dyDescent="0.2">
      <c r="D750" s="4" t="s">
        <v>3012</v>
      </c>
      <c r="E750" s="4">
        <v>1313.7666999999999</v>
      </c>
      <c r="F750" s="4">
        <v>20</v>
      </c>
      <c r="H750" s="4">
        <v>3</v>
      </c>
    </row>
    <row r="751" spans="1:8" x14ac:dyDescent="0.2">
      <c r="D751" s="4" t="s">
        <v>3013</v>
      </c>
      <c r="E751" s="4">
        <v>1385.7654</v>
      </c>
      <c r="F751" s="4">
        <v>2.25</v>
      </c>
      <c r="G751" s="29"/>
      <c r="H751" s="4">
        <v>2</v>
      </c>
    </row>
    <row r="752" spans="1:8" x14ac:dyDescent="0.2">
      <c r="D752" s="4" t="s">
        <v>1509</v>
      </c>
      <c r="E752" s="4">
        <v>1456.8025</v>
      </c>
      <c r="F752" s="4">
        <v>1.77</v>
      </c>
      <c r="G752" s="29"/>
      <c r="H752" s="4">
        <v>2</v>
      </c>
    </row>
    <row r="753" spans="1:8" x14ac:dyDescent="0.2">
      <c r="D753" s="4" t="s">
        <v>1510</v>
      </c>
      <c r="E753" s="4">
        <v>858.4923</v>
      </c>
      <c r="F753" s="4">
        <v>1.65</v>
      </c>
      <c r="G753" s="29"/>
      <c r="H753" s="4">
        <v>2</v>
      </c>
    </row>
    <row r="754" spans="1:8" x14ac:dyDescent="0.2">
      <c r="D754" s="4" t="s">
        <v>1512</v>
      </c>
      <c r="E754" s="4">
        <v>1290.7071000000001</v>
      </c>
      <c r="F754" s="4">
        <v>1.55</v>
      </c>
      <c r="G754" s="29"/>
      <c r="H754" s="4">
        <v>2</v>
      </c>
    </row>
    <row r="755" spans="1:8" x14ac:dyDescent="0.2">
      <c r="D755" s="4" t="s">
        <v>1513</v>
      </c>
      <c r="E755" s="4">
        <v>1163.6438000000001</v>
      </c>
      <c r="F755" s="4">
        <v>1.44</v>
      </c>
      <c r="G755" s="29"/>
      <c r="H755" s="4">
        <v>2</v>
      </c>
    </row>
    <row r="756" spans="1:8" x14ac:dyDescent="0.2">
      <c r="D756" s="4" t="s">
        <v>1514</v>
      </c>
      <c r="E756" s="4">
        <v>945.57470000000001</v>
      </c>
      <c r="F756" s="4">
        <v>1.5</v>
      </c>
      <c r="G756" s="29"/>
      <c r="H756" s="4">
        <v>2</v>
      </c>
    </row>
    <row r="757" spans="1:8" x14ac:dyDescent="0.2">
      <c r="D757" s="4" t="s">
        <v>3014</v>
      </c>
      <c r="E757" s="4">
        <v>1177.6013</v>
      </c>
      <c r="F757" s="4">
        <v>1.17</v>
      </c>
      <c r="G757" s="29"/>
      <c r="H757" s="4">
        <v>2</v>
      </c>
    </row>
    <row r="758" spans="1:8" x14ac:dyDescent="0.2">
      <c r="D758" s="4" t="s">
        <v>1519</v>
      </c>
      <c r="E758" s="4">
        <v>2302.2170999999998</v>
      </c>
      <c r="F758" s="4">
        <v>1.44</v>
      </c>
      <c r="G758" s="29"/>
      <c r="H758" s="4">
        <v>3</v>
      </c>
    </row>
    <row r="759" spans="1:8" x14ac:dyDescent="0.2">
      <c r="D759" s="4" t="s">
        <v>1519</v>
      </c>
      <c r="E759" s="4">
        <v>2302.2170999999998</v>
      </c>
      <c r="F759" s="4">
        <v>1.42</v>
      </c>
      <c r="G759" s="29"/>
      <c r="H759" s="4">
        <v>4</v>
      </c>
    </row>
    <row r="760" spans="1:8" x14ac:dyDescent="0.2">
      <c r="D760" s="4" t="s">
        <v>1515</v>
      </c>
      <c r="E760" s="4">
        <v>1396.7272</v>
      </c>
      <c r="F760" s="4">
        <v>0</v>
      </c>
      <c r="G760" s="30"/>
      <c r="H760" s="4">
        <v>2</v>
      </c>
    </row>
    <row r="761" spans="1:8" x14ac:dyDescent="0.2">
      <c r="D761" s="4" t="s">
        <v>1515</v>
      </c>
      <c r="E761" s="4">
        <v>1396.7272</v>
      </c>
      <c r="F761" s="4">
        <v>0</v>
      </c>
      <c r="G761" s="30"/>
      <c r="H761" s="4">
        <v>3</v>
      </c>
    </row>
    <row r="762" spans="1:8" x14ac:dyDescent="0.2">
      <c r="D762" s="4" t="s">
        <v>3011</v>
      </c>
      <c r="E762" s="4">
        <v>2282.2174</v>
      </c>
      <c r="F762" s="4">
        <v>0</v>
      </c>
      <c r="G762" s="30"/>
      <c r="H762" s="4">
        <v>4</v>
      </c>
    </row>
    <row r="763" spans="1:8" x14ac:dyDescent="0.2">
      <c r="D763" s="4" t="s">
        <v>3015</v>
      </c>
      <c r="E763" s="4">
        <v>1169.6543999999999</v>
      </c>
      <c r="F763" s="4">
        <v>0</v>
      </c>
      <c r="H763" s="4">
        <v>2</v>
      </c>
    </row>
    <row r="764" spans="1:8" x14ac:dyDescent="0.2">
      <c r="D764" s="4" t="s">
        <v>1511</v>
      </c>
      <c r="E764" s="4">
        <v>1189.6243999999999</v>
      </c>
      <c r="F764" s="4">
        <v>0</v>
      </c>
      <c r="H764" s="4">
        <v>2</v>
      </c>
    </row>
    <row r="765" spans="1:8" x14ac:dyDescent="0.2">
      <c r="D765" s="4" t="s">
        <v>3016</v>
      </c>
      <c r="E765" s="4">
        <v>2146.0909000000001</v>
      </c>
      <c r="F765" s="4">
        <v>0</v>
      </c>
      <c r="G765" s="30"/>
      <c r="H765" s="4">
        <v>3</v>
      </c>
    </row>
    <row r="766" spans="1:8" x14ac:dyDescent="0.2">
      <c r="A766" s="4" t="s">
        <v>916</v>
      </c>
      <c r="B766" s="4" t="s">
        <v>2949</v>
      </c>
      <c r="C766" s="4" t="s">
        <v>2950</v>
      </c>
      <c r="F766" s="4">
        <v>1.44</v>
      </c>
      <c r="G766" s="4">
        <v>0</v>
      </c>
      <c r="H766" s="4">
        <v>2</v>
      </c>
    </row>
    <row r="767" spans="1:8" x14ac:dyDescent="0.2">
      <c r="D767" s="4" t="s">
        <v>3017</v>
      </c>
      <c r="E767" s="4">
        <v>1124.5938000000001</v>
      </c>
      <c r="F767" s="4">
        <v>1.44</v>
      </c>
      <c r="G767" s="29"/>
      <c r="H767" s="4">
        <v>2</v>
      </c>
    </row>
    <row r="768" spans="1:8" x14ac:dyDescent="0.2">
      <c r="A768" s="4" t="s">
        <v>447</v>
      </c>
      <c r="B768" s="4" t="s">
        <v>1617</v>
      </c>
      <c r="C768" s="4" t="s">
        <v>1618</v>
      </c>
      <c r="F768" s="4">
        <v>1.44</v>
      </c>
      <c r="G768" s="4">
        <v>4.6399999999999997</v>
      </c>
      <c r="H768" s="4">
        <v>2345</v>
      </c>
    </row>
    <row r="769" spans="4:8" x14ac:dyDescent="0.2">
      <c r="D769" s="4" t="s">
        <v>1619</v>
      </c>
      <c r="E769" s="4">
        <v>930.56510000000003</v>
      </c>
      <c r="F769" s="4">
        <v>1.51</v>
      </c>
      <c r="G769" s="29"/>
      <c r="H769" s="4">
        <v>2</v>
      </c>
    </row>
    <row r="770" spans="4:8" x14ac:dyDescent="0.2">
      <c r="D770" s="4" t="s">
        <v>1621</v>
      </c>
      <c r="E770" s="4">
        <v>2395.1341000000002</v>
      </c>
      <c r="F770" s="4">
        <v>1.17</v>
      </c>
      <c r="G770" s="29"/>
      <c r="H770" s="4">
        <v>3</v>
      </c>
    </row>
    <row r="771" spans="4:8" x14ac:dyDescent="0.2">
      <c r="D771" s="4" t="s">
        <v>1621</v>
      </c>
      <c r="E771" s="4">
        <v>2395.1341000000002</v>
      </c>
      <c r="F771" s="4">
        <v>1.26</v>
      </c>
      <c r="G771" s="29"/>
      <c r="H771" s="4">
        <v>4</v>
      </c>
    </row>
    <row r="772" spans="4:8" x14ac:dyDescent="0.2">
      <c r="D772" s="4" t="s">
        <v>1621</v>
      </c>
      <c r="E772" s="4">
        <v>2395.1341000000002</v>
      </c>
      <c r="F772" s="4">
        <v>1.8</v>
      </c>
      <c r="G772" s="29"/>
      <c r="H772" s="4">
        <v>5</v>
      </c>
    </row>
    <row r="773" spans="4:8" x14ac:dyDescent="0.2">
      <c r="D773" s="4" t="s">
        <v>1622</v>
      </c>
      <c r="E773" s="4">
        <v>1545.8653999999999</v>
      </c>
      <c r="F773" s="4">
        <v>20</v>
      </c>
      <c r="H773" s="4">
        <v>3</v>
      </c>
    </row>
    <row r="774" spans="4:8" x14ac:dyDescent="0.2">
      <c r="D774" s="4" t="s">
        <v>1624</v>
      </c>
      <c r="E774" s="4">
        <v>1236.6424</v>
      </c>
      <c r="F774" s="4">
        <v>1.38</v>
      </c>
      <c r="G774" s="29"/>
      <c r="H774" s="4">
        <v>2</v>
      </c>
    </row>
    <row r="775" spans="4:8" x14ac:dyDescent="0.2">
      <c r="D775" s="4" t="s">
        <v>1624</v>
      </c>
      <c r="E775" s="4">
        <v>1236.6424</v>
      </c>
      <c r="F775" s="4">
        <v>1.43</v>
      </c>
      <c r="G775" s="29"/>
      <c r="H775" s="4">
        <v>3</v>
      </c>
    </row>
    <row r="776" spans="4:8" x14ac:dyDescent="0.2">
      <c r="D776" s="4" t="s">
        <v>3018</v>
      </c>
      <c r="E776" s="4">
        <v>1578.8326999999999</v>
      </c>
      <c r="F776" s="4">
        <v>1.65</v>
      </c>
      <c r="G776" s="29"/>
      <c r="H776" s="4">
        <v>3</v>
      </c>
    </row>
    <row r="777" spans="4:8" x14ac:dyDescent="0.2">
      <c r="D777" s="4" t="s">
        <v>3019</v>
      </c>
      <c r="E777" s="4">
        <v>1296.6238000000001</v>
      </c>
      <c r="F777" s="4">
        <v>1.1100000000000001</v>
      </c>
      <c r="G777" s="29"/>
      <c r="H777" s="4">
        <v>2</v>
      </c>
    </row>
    <row r="778" spans="4:8" x14ac:dyDescent="0.2">
      <c r="D778" s="4" t="s">
        <v>1625</v>
      </c>
      <c r="E778" s="4">
        <v>1236.6713999999999</v>
      </c>
      <c r="F778" s="4">
        <v>1.45</v>
      </c>
      <c r="G778" s="29"/>
      <c r="H778" s="4">
        <v>3</v>
      </c>
    </row>
    <row r="779" spans="4:8" x14ac:dyDescent="0.2">
      <c r="D779" s="4" t="s">
        <v>1626</v>
      </c>
      <c r="E779" s="4">
        <v>1724.9309000000001</v>
      </c>
      <c r="F779" s="4">
        <v>1.33</v>
      </c>
      <c r="G779" s="29"/>
      <c r="H779" s="4">
        <v>2</v>
      </c>
    </row>
    <row r="780" spans="4:8" x14ac:dyDescent="0.2">
      <c r="D780" s="4" t="s">
        <v>1626</v>
      </c>
      <c r="E780" s="4">
        <v>1724.9309000000001</v>
      </c>
      <c r="F780" s="4">
        <v>1.38</v>
      </c>
      <c r="G780" s="29"/>
      <c r="H780" s="4">
        <v>3</v>
      </c>
    </row>
    <row r="781" spans="4:8" x14ac:dyDescent="0.2">
      <c r="D781" s="4" t="s">
        <v>3020</v>
      </c>
      <c r="E781" s="4">
        <v>1766.8475000000001</v>
      </c>
      <c r="F781" s="4">
        <v>1.77</v>
      </c>
      <c r="G781" s="29"/>
      <c r="H781" s="4">
        <v>3</v>
      </c>
    </row>
    <row r="782" spans="4:8" x14ac:dyDescent="0.2">
      <c r="D782" s="4" t="s">
        <v>1627</v>
      </c>
      <c r="E782" s="4">
        <v>1180.5612000000001</v>
      </c>
      <c r="F782" s="4">
        <v>1.36</v>
      </c>
      <c r="G782" s="29"/>
      <c r="H782" s="4">
        <v>2</v>
      </c>
    </row>
    <row r="783" spans="4:8" x14ac:dyDescent="0.2">
      <c r="D783" s="4" t="s">
        <v>1628</v>
      </c>
      <c r="E783" s="4">
        <v>1435.7307000000001</v>
      </c>
      <c r="F783" s="4">
        <v>1.51</v>
      </c>
      <c r="G783" s="29"/>
      <c r="H783" s="4">
        <v>2</v>
      </c>
    </row>
    <row r="784" spans="4:8" x14ac:dyDescent="0.2">
      <c r="D784" s="4" t="s">
        <v>1628</v>
      </c>
      <c r="E784" s="4">
        <v>1435.7307000000001</v>
      </c>
      <c r="F784" s="4">
        <v>1.49</v>
      </c>
      <c r="G784" s="29"/>
      <c r="H784" s="4">
        <v>3</v>
      </c>
    </row>
    <row r="785" spans="1:8" x14ac:dyDescent="0.2">
      <c r="D785" s="4" t="s">
        <v>1622</v>
      </c>
      <c r="E785" s="4">
        <v>1545.8653999999999</v>
      </c>
      <c r="F785" s="4">
        <v>0</v>
      </c>
      <c r="H785" s="4">
        <v>2</v>
      </c>
    </row>
    <row r="786" spans="1:8" x14ac:dyDescent="0.2">
      <c r="D786" s="4" t="s">
        <v>1623</v>
      </c>
      <c r="E786" s="4">
        <v>2059.1395000000002</v>
      </c>
      <c r="F786" s="4">
        <v>0</v>
      </c>
      <c r="G786" s="30"/>
      <c r="H786" s="4">
        <v>2</v>
      </c>
    </row>
    <row r="787" spans="1:8" x14ac:dyDescent="0.2">
      <c r="D787" s="4" t="s">
        <v>1623</v>
      </c>
      <c r="E787" s="4">
        <v>2059.1395000000002</v>
      </c>
      <c r="F787" s="4">
        <v>0</v>
      </c>
      <c r="G787" s="30"/>
      <c r="H787" s="4">
        <v>3</v>
      </c>
    </row>
    <row r="788" spans="1:8" x14ac:dyDescent="0.2">
      <c r="D788" s="4" t="s">
        <v>1631</v>
      </c>
      <c r="E788" s="4">
        <v>1452.7248999999999</v>
      </c>
      <c r="F788" s="4">
        <v>0</v>
      </c>
      <c r="G788" s="30"/>
      <c r="H788" s="4">
        <v>2</v>
      </c>
    </row>
    <row r="789" spans="1:8" x14ac:dyDescent="0.2">
      <c r="D789" s="4" t="s">
        <v>1625</v>
      </c>
      <c r="E789" s="4">
        <v>1236.6713999999999</v>
      </c>
      <c r="F789" s="4">
        <v>0</v>
      </c>
      <c r="H789" s="4">
        <v>2</v>
      </c>
    </row>
    <row r="790" spans="1:8" x14ac:dyDescent="0.2">
      <c r="D790" s="4" t="s">
        <v>3020</v>
      </c>
      <c r="E790" s="4">
        <v>1766.8475000000001</v>
      </c>
      <c r="F790" s="4">
        <v>0</v>
      </c>
      <c r="H790" s="4">
        <v>2</v>
      </c>
    </row>
    <row r="791" spans="1:8" x14ac:dyDescent="0.2">
      <c r="D791" s="4" t="s">
        <v>1632</v>
      </c>
      <c r="E791" s="4">
        <v>1923.952</v>
      </c>
      <c r="F791" s="4">
        <v>0</v>
      </c>
      <c r="H791" s="4">
        <v>4</v>
      </c>
    </row>
    <row r="792" spans="1:8" x14ac:dyDescent="0.2">
      <c r="A792" s="4" t="s">
        <v>949</v>
      </c>
      <c r="B792" s="4" t="s">
        <v>1507</v>
      </c>
      <c r="C792" s="4" t="s">
        <v>1508</v>
      </c>
      <c r="F792" s="4">
        <v>1.44</v>
      </c>
      <c r="G792" s="4">
        <v>9.35</v>
      </c>
      <c r="H792" s="4">
        <v>23</v>
      </c>
    </row>
    <row r="793" spans="1:8" x14ac:dyDescent="0.2">
      <c r="D793" s="4" t="s">
        <v>1792</v>
      </c>
      <c r="E793" s="4">
        <v>1613.9141</v>
      </c>
      <c r="F793" s="4">
        <v>1.03</v>
      </c>
      <c r="G793" s="29"/>
      <c r="H793" s="4">
        <v>2</v>
      </c>
    </row>
    <row r="794" spans="1:8" x14ac:dyDescent="0.2">
      <c r="D794" s="4" t="s">
        <v>1791</v>
      </c>
      <c r="E794" s="4">
        <v>942.6114</v>
      </c>
      <c r="F794" s="4">
        <v>1.73</v>
      </c>
      <c r="G794" s="29"/>
      <c r="H794" s="4">
        <v>2</v>
      </c>
    </row>
    <row r="795" spans="1:8" x14ac:dyDescent="0.2">
      <c r="D795" s="4" t="s">
        <v>3021</v>
      </c>
      <c r="E795" s="4">
        <v>1327.7136</v>
      </c>
      <c r="F795" s="4">
        <v>20</v>
      </c>
      <c r="H795" s="4">
        <v>3</v>
      </c>
    </row>
    <row r="796" spans="1:8" x14ac:dyDescent="0.2">
      <c r="D796" s="4" t="s">
        <v>3022</v>
      </c>
      <c r="E796" s="4">
        <v>1597.9291000000001</v>
      </c>
      <c r="F796" s="4">
        <v>1.1599999999999999</v>
      </c>
      <c r="G796" s="29"/>
      <c r="H796" s="4">
        <v>2</v>
      </c>
    </row>
    <row r="797" spans="1:8" x14ac:dyDescent="0.2">
      <c r="D797" s="4" t="s">
        <v>3023</v>
      </c>
      <c r="E797" s="4">
        <v>1451.8963000000001</v>
      </c>
      <c r="F797" s="4">
        <v>0</v>
      </c>
      <c r="H797" s="4">
        <v>2</v>
      </c>
    </row>
    <row r="798" spans="1:8" x14ac:dyDescent="0.2">
      <c r="D798" s="4" t="s">
        <v>3024</v>
      </c>
      <c r="E798" s="4">
        <v>2029.0231000000001</v>
      </c>
      <c r="F798" s="4">
        <v>0</v>
      </c>
      <c r="G798" s="30"/>
      <c r="H798" s="4">
        <v>3</v>
      </c>
    </row>
    <row r="799" spans="1:8" x14ac:dyDescent="0.2">
      <c r="A799" s="4" t="s">
        <v>1030</v>
      </c>
      <c r="B799" s="4" t="s">
        <v>1849</v>
      </c>
      <c r="C799" s="4" t="s">
        <v>1850</v>
      </c>
      <c r="F799" s="4">
        <v>1.44</v>
      </c>
      <c r="G799" s="4">
        <v>0</v>
      </c>
      <c r="H799" s="4">
        <v>2</v>
      </c>
    </row>
    <row r="800" spans="1:8" x14ac:dyDescent="0.2">
      <c r="D800" s="4" t="s">
        <v>3025</v>
      </c>
      <c r="E800" s="4">
        <v>1660.8342</v>
      </c>
      <c r="F800" s="4">
        <v>1.44</v>
      </c>
      <c r="G800" s="29"/>
      <c r="H800" s="4">
        <v>2</v>
      </c>
    </row>
    <row r="801" spans="1:8" x14ac:dyDescent="0.2">
      <c r="D801" s="4" t="s">
        <v>3026</v>
      </c>
      <c r="E801" s="4">
        <v>1439.7045000000001</v>
      </c>
      <c r="F801" s="4">
        <v>0</v>
      </c>
      <c r="H801" s="4">
        <v>2</v>
      </c>
    </row>
    <row r="802" spans="1:8" x14ac:dyDescent="0.2">
      <c r="D802" s="4" t="s">
        <v>3027</v>
      </c>
      <c r="E802" s="4">
        <v>1545.7324000000001</v>
      </c>
      <c r="F802" s="4">
        <v>0</v>
      </c>
      <c r="H802" s="4">
        <v>3</v>
      </c>
    </row>
    <row r="803" spans="1:8" x14ac:dyDescent="0.2">
      <c r="A803" s="4" t="s">
        <v>363</v>
      </c>
      <c r="B803" s="4" t="s">
        <v>1866</v>
      </c>
      <c r="C803" s="4" t="s">
        <v>1725</v>
      </c>
      <c r="F803" s="4">
        <v>1.44</v>
      </c>
      <c r="G803" s="4">
        <v>0.24</v>
      </c>
      <c r="H803" s="4">
        <v>23</v>
      </c>
    </row>
    <row r="804" spans="1:8" x14ac:dyDescent="0.2">
      <c r="D804" s="4" t="s">
        <v>1867</v>
      </c>
      <c r="E804" s="4">
        <v>1417.8068000000001</v>
      </c>
      <c r="F804" s="4">
        <v>0.97</v>
      </c>
      <c r="G804" s="29"/>
      <c r="H804" s="4">
        <v>2</v>
      </c>
    </row>
    <row r="805" spans="1:8" x14ac:dyDescent="0.2">
      <c r="D805" s="4" t="s">
        <v>1876</v>
      </c>
      <c r="E805" s="4">
        <v>1384.6735000000001</v>
      </c>
      <c r="F805" s="4">
        <v>1.44</v>
      </c>
      <c r="G805" s="29"/>
      <c r="H805" s="4">
        <v>2</v>
      </c>
    </row>
    <row r="806" spans="1:8" x14ac:dyDescent="0.2">
      <c r="D806" s="4" t="s">
        <v>1877</v>
      </c>
      <c r="E806" s="4">
        <v>1186.5830000000001</v>
      </c>
      <c r="F806" s="4">
        <v>1.38</v>
      </c>
      <c r="G806" s="29"/>
      <c r="H806" s="4">
        <v>2</v>
      </c>
    </row>
    <row r="807" spans="1:8" x14ac:dyDescent="0.2">
      <c r="D807" s="4" t="s">
        <v>1878</v>
      </c>
      <c r="E807" s="4">
        <v>1305.7333000000001</v>
      </c>
      <c r="F807" s="4">
        <v>1.04</v>
      </c>
      <c r="G807" s="29"/>
      <c r="H807" s="4">
        <v>2</v>
      </c>
    </row>
    <row r="808" spans="1:8" x14ac:dyDescent="0.2">
      <c r="D808" s="4" t="s">
        <v>1879</v>
      </c>
      <c r="E808" s="4">
        <v>1062.5784000000001</v>
      </c>
      <c r="F808" s="4">
        <v>0.96</v>
      </c>
      <c r="G808" s="29"/>
      <c r="H808" s="4">
        <v>2</v>
      </c>
    </row>
    <row r="809" spans="1:8" x14ac:dyDescent="0.2">
      <c r="D809" s="4" t="s">
        <v>1880</v>
      </c>
      <c r="E809" s="4">
        <v>799.48040000000003</v>
      </c>
      <c r="F809" s="4">
        <v>1.53</v>
      </c>
      <c r="G809" s="29"/>
      <c r="H809" s="4">
        <v>2</v>
      </c>
    </row>
    <row r="810" spans="1:8" x14ac:dyDescent="0.2">
      <c r="D810" s="4" t="s">
        <v>1869</v>
      </c>
      <c r="E810" s="4">
        <v>2254.0327000000002</v>
      </c>
      <c r="F810" s="4">
        <v>1.49</v>
      </c>
      <c r="G810" s="29"/>
      <c r="H810" s="4">
        <v>2</v>
      </c>
    </row>
    <row r="811" spans="1:8" x14ac:dyDescent="0.2">
      <c r="D811" s="4" t="s">
        <v>1869</v>
      </c>
      <c r="E811" s="4">
        <v>2254.0327000000002</v>
      </c>
      <c r="F811" s="4">
        <v>1.53</v>
      </c>
      <c r="G811" s="29"/>
      <c r="H811" s="4">
        <v>3</v>
      </c>
    </row>
    <row r="812" spans="1:8" x14ac:dyDescent="0.2">
      <c r="D812" s="4" t="s">
        <v>1882</v>
      </c>
      <c r="E812" s="4">
        <v>1302.7547</v>
      </c>
      <c r="F812" s="4">
        <v>1.56</v>
      </c>
      <c r="G812" s="29"/>
      <c r="H812" s="4">
        <v>2</v>
      </c>
    </row>
    <row r="813" spans="1:8" x14ac:dyDescent="0.2">
      <c r="D813" s="4" t="s">
        <v>3028</v>
      </c>
      <c r="E813" s="4">
        <v>1606.8342</v>
      </c>
      <c r="F813" s="4">
        <v>1.41</v>
      </c>
      <c r="G813" s="29"/>
      <c r="H813" s="4">
        <v>2</v>
      </c>
    </row>
    <row r="814" spans="1:8" x14ac:dyDescent="0.2">
      <c r="D814" s="4" t="s">
        <v>1885</v>
      </c>
      <c r="E814" s="4">
        <v>1476.7711999999999</v>
      </c>
      <c r="F814" s="4">
        <v>1.93</v>
      </c>
      <c r="G814" s="29"/>
      <c r="H814" s="4">
        <v>2</v>
      </c>
    </row>
    <row r="815" spans="1:8" x14ac:dyDescent="0.2">
      <c r="D815" s="4" t="s">
        <v>3029</v>
      </c>
      <c r="E815" s="4">
        <v>1462.8031000000001</v>
      </c>
      <c r="F815" s="4">
        <v>1.65</v>
      </c>
      <c r="G815" s="29"/>
      <c r="H815" s="4">
        <v>2</v>
      </c>
    </row>
    <row r="816" spans="1:8" x14ac:dyDescent="0.2">
      <c r="D816" s="4" t="s">
        <v>3030</v>
      </c>
      <c r="E816" s="4">
        <v>1262.7022999999999</v>
      </c>
      <c r="F816" s="4">
        <v>1.5</v>
      </c>
      <c r="G816" s="29"/>
      <c r="H816" s="4">
        <v>2</v>
      </c>
    </row>
    <row r="817" spans="4:8" x14ac:dyDescent="0.2">
      <c r="D817" s="4" t="s">
        <v>3030</v>
      </c>
      <c r="E817" s="4">
        <v>1262.7022999999999</v>
      </c>
      <c r="F817" s="4">
        <v>1.44</v>
      </c>
      <c r="G817" s="29"/>
      <c r="H817" s="4">
        <v>3</v>
      </c>
    </row>
    <row r="818" spans="4:8" x14ac:dyDescent="0.2">
      <c r="D818" s="4" t="s">
        <v>1874</v>
      </c>
      <c r="E818" s="4">
        <v>1229.6292000000001</v>
      </c>
      <c r="F818" s="4">
        <v>1.42</v>
      </c>
      <c r="G818" s="29"/>
      <c r="H818" s="4">
        <v>2</v>
      </c>
    </row>
    <row r="819" spans="4:8" x14ac:dyDescent="0.2">
      <c r="D819" s="4" t="s">
        <v>1887</v>
      </c>
      <c r="E819" s="4">
        <v>1844.9601</v>
      </c>
      <c r="F819" s="4">
        <v>1.4</v>
      </c>
      <c r="G819" s="29"/>
      <c r="H819" s="4">
        <v>2</v>
      </c>
    </row>
    <row r="820" spans="4:8" x14ac:dyDescent="0.2">
      <c r="D820" s="4" t="s">
        <v>1887</v>
      </c>
      <c r="E820" s="4">
        <v>1844.9601</v>
      </c>
      <c r="F820" s="4">
        <v>1.55</v>
      </c>
      <c r="G820" s="29"/>
      <c r="H820" s="4">
        <v>3</v>
      </c>
    </row>
    <row r="821" spans="4:8" x14ac:dyDescent="0.2">
      <c r="D821" s="4" t="s">
        <v>3031</v>
      </c>
      <c r="E821" s="4">
        <v>1988.8987999999999</v>
      </c>
      <c r="F821" s="4">
        <v>0</v>
      </c>
      <c r="H821" s="4">
        <v>2</v>
      </c>
    </row>
    <row r="822" spans="4:8" x14ac:dyDescent="0.2">
      <c r="D822" s="4" t="s">
        <v>3032</v>
      </c>
      <c r="E822" s="4">
        <v>2447.0927000000001</v>
      </c>
      <c r="F822" s="4">
        <v>0</v>
      </c>
      <c r="H822" s="4">
        <v>3</v>
      </c>
    </row>
    <row r="823" spans="4:8" x14ac:dyDescent="0.2">
      <c r="D823" s="4" t="s">
        <v>3033</v>
      </c>
      <c r="E823" s="4">
        <v>1461.8595</v>
      </c>
      <c r="F823" s="4">
        <v>0</v>
      </c>
      <c r="H823" s="4">
        <v>3</v>
      </c>
    </row>
    <row r="824" spans="4:8" x14ac:dyDescent="0.2">
      <c r="D824" s="4" t="s">
        <v>3034</v>
      </c>
      <c r="E824" s="4">
        <v>1491.7013999999999</v>
      </c>
      <c r="F824" s="4">
        <v>0</v>
      </c>
      <c r="H824" s="4">
        <v>2</v>
      </c>
    </row>
    <row r="825" spans="4:8" x14ac:dyDescent="0.2">
      <c r="D825" s="4" t="s">
        <v>1868</v>
      </c>
      <c r="E825" s="4">
        <v>897.4452</v>
      </c>
      <c r="F825" s="4">
        <v>0</v>
      </c>
      <c r="H825" s="4">
        <v>2</v>
      </c>
    </row>
    <row r="826" spans="4:8" x14ac:dyDescent="0.2">
      <c r="D826" s="4" t="s">
        <v>1881</v>
      </c>
      <c r="E826" s="4">
        <v>987.55020000000002</v>
      </c>
      <c r="F826" s="4">
        <v>0</v>
      </c>
      <c r="H826" s="4">
        <v>2</v>
      </c>
    </row>
    <row r="827" spans="4:8" x14ac:dyDescent="0.2">
      <c r="D827" s="4" t="s">
        <v>3028</v>
      </c>
      <c r="E827" s="4">
        <v>1606.8342</v>
      </c>
      <c r="F827" s="4">
        <v>0</v>
      </c>
      <c r="H827" s="4">
        <v>3</v>
      </c>
    </row>
    <row r="828" spans="4:8" x14ac:dyDescent="0.2">
      <c r="D828" s="4" t="s">
        <v>1884</v>
      </c>
      <c r="E828" s="4">
        <v>2065.0403999999999</v>
      </c>
      <c r="F828" s="4">
        <v>0</v>
      </c>
      <c r="H828" s="4">
        <v>3</v>
      </c>
    </row>
    <row r="829" spans="4:8" x14ac:dyDescent="0.2">
      <c r="D829" s="4" t="s">
        <v>1886</v>
      </c>
      <c r="E829" s="4">
        <v>1619.7831000000001</v>
      </c>
      <c r="F829" s="4">
        <v>0</v>
      </c>
      <c r="G829" s="30"/>
      <c r="H829" s="4">
        <v>3</v>
      </c>
    </row>
    <row r="830" spans="4:8" x14ac:dyDescent="0.2">
      <c r="D830" s="4" t="s">
        <v>3035</v>
      </c>
      <c r="E830" s="4">
        <v>2145.0250999999998</v>
      </c>
      <c r="F830" s="4">
        <v>0</v>
      </c>
      <c r="H830" s="4">
        <v>3</v>
      </c>
    </row>
    <row r="831" spans="4:8" x14ac:dyDescent="0.2">
      <c r="D831" s="4" t="s">
        <v>1871</v>
      </c>
      <c r="E831" s="4">
        <v>1294.7067</v>
      </c>
      <c r="F831" s="4">
        <v>0</v>
      </c>
      <c r="G831" s="30"/>
      <c r="H831" s="4">
        <v>3</v>
      </c>
    </row>
    <row r="832" spans="4:8" x14ac:dyDescent="0.2">
      <c r="D832" s="4" t="s">
        <v>1872</v>
      </c>
      <c r="E832" s="4">
        <v>1047.5349000000001</v>
      </c>
      <c r="F832" s="4">
        <v>0</v>
      </c>
      <c r="G832" s="30"/>
      <c r="H832" s="4">
        <v>2</v>
      </c>
    </row>
    <row r="833" spans="1:8" x14ac:dyDescent="0.2">
      <c r="D833" s="4" t="s">
        <v>3036</v>
      </c>
      <c r="E833" s="4">
        <v>1589.8123000000001</v>
      </c>
      <c r="F833" s="4">
        <v>0</v>
      </c>
      <c r="H833" s="4">
        <v>3</v>
      </c>
    </row>
    <row r="834" spans="1:8" x14ac:dyDescent="0.2">
      <c r="D834" s="4" t="s">
        <v>1875</v>
      </c>
      <c r="E834" s="4">
        <v>1320.7112</v>
      </c>
      <c r="F834" s="4">
        <v>0</v>
      </c>
      <c r="G834" s="30"/>
      <c r="H834" s="4">
        <v>2</v>
      </c>
    </row>
    <row r="835" spans="1:8" x14ac:dyDescent="0.2">
      <c r="A835" s="4" t="s">
        <v>199</v>
      </c>
      <c r="B835" s="4" t="s">
        <v>1994</v>
      </c>
      <c r="C835" s="4" t="s">
        <v>1995</v>
      </c>
      <c r="F835" s="4">
        <v>1.44</v>
      </c>
      <c r="G835" s="4">
        <v>0.46</v>
      </c>
      <c r="H835" s="4">
        <v>3</v>
      </c>
    </row>
    <row r="836" spans="1:8" x14ac:dyDescent="0.2">
      <c r="D836" s="4" t="s">
        <v>1996</v>
      </c>
      <c r="E836" s="4">
        <v>1507.8610000000001</v>
      </c>
      <c r="F836" s="4">
        <v>1.76</v>
      </c>
      <c r="G836" s="29"/>
      <c r="H836" s="4">
        <v>3</v>
      </c>
    </row>
    <row r="837" spans="1:8" x14ac:dyDescent="0.2">
      <c r="D837" s="4" t="s">
        <v>1997</v>
      </c>
      <c r="E837" s="4">
        <v>1227.6030000000001</v>
      </c>
      <c r="F837" s="4">
        <v>1.1100000000000001</v>
      </c>
      <c r="G837" s="29"/>
      <c r="H837" s="4">
        <v>3</v>
      </c>
    </row>
    <row r="838" spans="1:8" x14ac:dyDescent="0.2">
      <c r="D838" s="4" t="s">
        <v>3037</v>
      </c>
      <c r="E838" s="4">
        <v>2164.0324999999998</v>
      </c>
      <c r="F838" s="4">
        <v>0</v>
      </c>
      <c r="H838" s="4">
        <v>2</v>
      </c>
    </row>
    <row r="839" spans="1:8" x14ac:dyDescent="0.2">
      <c r="D839" s="4" t="s">
        <v>3038</v>
      </c>
      <c r="E839" s="4">
        <v>878.49360000000001</v>
      </c>
      <c r="F839" s="4">
        <v>0</v>
      </c>
      <c r="G839" s="30"/>
      <c r="H839" s="4">
        <v>2</v>
      </c>
    </row>
    <row r="840" spans="1:8" x14ac:dyDescent="0.2">
      <c r="D840" s="4" t="s">
        <v>3039</v>
      </c>
      <c r="E840" s="4">
        <v>1172.6554000000001</v>
      </c>
      <c r="F840" s="4">
        <v>0</v>
      </c>
      <c r="H840" s="4">
        <v>2</v>
      </c>
    </row>
    <row r="841" spans="1:8" x14ac:dyDescent="0.2">
      <c r="D841" s="4" t="s">
        <v>1998</v>
      </c>
      <c r="E841" s="4">
        <v>1185.6605</v>
      </c>
      <c r="F841" s="4">
        <v>0</v>
      </c>
      <c r="H841" s="4">
        <v>2</v>
      </c>
    </row>
    <row r="842" spans="1:8" x14ac:dyDescent="0.2">
      <c r="A842" s="4" t="s">
        <v>453</v>
      </c>
      <c r="B842" s="4" t="s">
        <v>1617</v>
      </c>
      <c r="C842" s="4" t="s">
        <v>1618</v>
      </c>
      <c r="F842" s="4">
        <v>1.44</v>
      </c>
      <c r="G842" s="4">
        <v>4.6399999999999997</v>
      </c>
      <c r="H842" s="4">
        <v>2345</v>
      </c>
    </row>
    <row r="843" spans="1:8" x14ac:dyDescent="0.2">
      <c r="D843" s="4" t="s">
        <v>2014</v>
      </c>
      <c r="E843" s="4">
        <v>930.56510000000003</v>
      </c>
      <c r="F843" s="4">
        <v>1.51</v>
      </c>
      <c r="G843" s="29"/>
      <c r="H843" s="4">
        <v>2</v>
      </c>
    </row>
    <row r="844" spans="1:8" x14ac:dyDescent="0.2">
      <c r="D844" s="4" t="s">
        <v>1621</v>
      </c>
      <c r="E844" s="4">
        <v>2395.1341000000002</v>
      </c>
      <c r="F844" s="4">
        <v>1.17</v>
      </c>
      <c r="G844" s="29"/>
      <c r="H844" s="4">
        <v>3</v>
      </c>
    </row>
    <row r="845" spans="1:8" x14ac:dyDescent="0.2">
      <c r="D845" s="4" t="s">
        <v>1621</v>
      </c>
      <c r="E845" s="4">
        <v>2395.1341000000002</v>
      </c>
      <c r="F845" s="4">
        <v>1.26</v>
      </c>
      <c r="G845" s="29"/>
      <c r="H845" s="4">
        <v>4</v>
      </c>
    </row>
    <row r="846" spans="1:8" x14ac:dyDescent="0.2">
      <c r="D846" s="4" t="s">
        <v>1621</v>
      </c>
      <c r="E846" s="4">
        <v>2395.1341000000002</v>
      </c>
      <c r="F846" s="4">
        <v>1.8</v>
      </c>
      <c r="G846" s="29"/>
      <c r="H846" s="4">
        <v>5</v>
      </c>
    </row>
    <row r="847" spans="1:8" x14ac:dyDescent="0.2">
      <c r="D847" s="4" t="s">
        <v>1622</v>
      </c>
      <c r="E847" s="4">
        <v>1545.8653999999999</v>
      </c>
      <c r="F847" s="4">
        <v>20</v>
      </c>
      <c r="H847" s="4">
        <v>3</v>
      </c>
    </row>
    <row r="848" spans="1:8" x14ac:dyDescent="0.2">
      <c r="D848" s="4" t="s">
        <v>1624</v>
      </c>
      <c r="E848" s="4">
        <v>1236.6424</v>
      </c>
      <c r="F848" s="4">
        <v>1.38</v>
      </c>
      <c r="G848" s="29"/>
      <c r="H848" s="4">
        <v>2</v>
      </c>
    </row>
    <row r="849" spans="4:8" x14ac:dyDescent="0.2">
      <c r="D849" s="4" t="s">
        <v>1624</v>
      </c>
      <c r="E849" s="4">
        <v>1236.6424</v>
      </c>
      <c r="F849" s="4">
        <v>1.43</v>
      </c>
      <c r="G849" s="29"/>
      <c r="H849" s="4">
        <v>3</v>
      </c>
    </row>
    <row r="850" spans="4:8" x14ac:dyDescent="0.2">
      <c r="D850" s="4" t="s">
        <v>2018</v>
      </c>
      <c r="E850" s="4">
        <v>1270.6558</v>
      </c>
      <c r="F850" s="4">
        <v>1.39</v>
      </c>
      <c r="G850" s="29"/>
      <c r="H850" s="4">
        <v>2</v>
      </c>
    </row>
    <row r="851" spans="4:8" x14ac:dyDescent="0.2">
      <c r="D851" s="4" t="s">
        <v>2018</v>
      </c>
      <c r="E851" s="4">
        <v>1270.6558</v>
      </c>
      <c r="F851" s="4">
        <v>1.46</v>
      </c>
      <c r="G851" s="29"/>
      <c r="H851" s="4">
        <v>3</v>
      </c>
    </row>
    <row r="852" spans="4:8" x14ac:dyDescent="0.2">
      <c r="D852" s="4" t="s">
        <v>2019</v>
      </c>
      <c r="E852" s="4">
        <v>1666.9254000000001</v>
      </c>
      <c r="F852" s="4">
        <v>1.25</v>
      </c>
      <c r="G852" s="29"/>
      <c r="H852" s="4">
        <v>2</v>
      </c>
    </row>
    <row r="853" spans="4:8" x14ac:dyDescent="0.2">
      <c r="D853" s="4" t="s">
        <v>2019</v>
      </c>
      <c r="E853" s="4">
        <v>1666.9254000000001</v>
      </c>
      <c r="F853" s="4">
        <v>1.33</v>
      </c>
      <c r="G853" s="29"/>
      <c r="H853" s="4">
        <v>3</v>
      </c>
    </row>
    <row r="854" spans="4:8" x14ac:dyDescent="0.2">
      <c r="D854" s="4" t="s">
        <v>2020</v>
      </c>
      <c r="E854" s="4">
        <v>1937.9676999999999</v>
      </c>
      <c r="F854" s="4">
        <v>1.91</v>
      </c>
      <c r="G854" s="29"/>
      <c r="H854" s="4">
        <v>3</v>
      </c>
    </row>
    <row r="855" spans="4:8" x14ac:dyDescent="0.2">
      <c r="D855" s="4" t="s">
        <v>2020</v>
      </c>
      <c r="E855" s="4">
        <v>1937.9676999999999</v>
      </c>
      <c r="F855" s="4">
        <v>1.88</v>
      </c>
      <c r="G855" s="29"/>
      <c r="H855" s="4">
        <v>4</v>
      </c>
    </row>
    <row r="856" spans="4:8" x14ac:dyDescent="0.2">
      <c r="D856" s="4" t="s">
        <v>1627</v>
      </c>
      <c r="E856" s="4">
        <v>1180.5612000000001</v>
      </c>
      <c r="F856" s="4">
        <v>1.36</v>
      </c>
      <c r="G856" s="29"/>
      <c r="H856" s="4">
        <v>2</v>
      </c>
    </row>
    <row r="857" spans="4:8" x14ac:dyDescent="0.2">
      <c r="D857" s="4" t="s">
        <v>1628</v>
      </c>
      <c r="E857" s="4">
        <v>1435.7307000000001</v>
      </c>
      <c r="F857" s="4">
        <v>1.51</v>
      </c>
      <c r="G857" s="29"/>
      <c r="H857" s="4">
        <v>2</v>
      </c>
    </row>
    <row r="858" spans="4:8" x14ac:dyDescent="0.2">
      <c r="D858" s="4" t="s">
        <v>1628</v>
      </c>
      <c r="E858" s="4">
        <v>1435.7307000000001</v>
      </c>
      <c r="F858" s="4">
        <v>1.49</v>
      </c>
      <c r="G858" s="29"/>
      <c r="H858" s="4">
        <v>3</v>
      </c>
    </row>
    <row r="859" spans="4:8" x14ac:dyDescent="0.2">
      <c r="D859" s="4" t="s">
        <v>1622</v>
      </c>
      <c r="E859" s="4">
        <v>1545.8653999999999</v>
      </c>
      <c r="F859" s="4">
        <v>0</v>
      </c>
      <c r="H859" s="4">
        <v>2</v>
      </c>
    </row>
    <row r="860" spans="4:8" x14ac:dyDescent="0.2">
      <c r="D860" s="4" t="s">
        <v>1623</v>
      </c>
      <c r="E860" s="4">
        <v>2059.1395000000002</v>
      </c>
      <c r="F860" s="4">
        <v>0</v>
      </c>
      <c r="G860" s="30"/>
      <c r="H860" s="4">
        <v>2</v>
      </c>
    </row>
    <row r="861" spans="4:8" x14ac:dyDescent="0.2">
      <c r="D861" s="4" t="s">
        <v>1623</v>
      </c>
      <c r="E861" s="4">
        <v>2059.1395000000002</v>
      </c>
      <c r="F861" s="4">
        <v>0</v>
      </c>
      <c r="G861" s="30"/>
      <c r="H861" s="4">
        <v>3</v>
      </c>
    </row>
    <row r="862" spans="4:8" x14ac:dyDescent="0.2">
      <c r="D862" s="4" t="s">
        <v>2016</v>
      </c>
      <c r="E862" s="4">
        <v>2448.1646999999998</v>
      </c>
      <c r="F862" s="4">
        <v>0</v>
      </c>
      <c r="H862" s="4">
        <v>3</v>
      </c>
    </row>
    <row r="863" spans="4:8" x14ac:dyDescent="0.2">
      <c r="D863" s="4" t="s">
        <v>2016</v>
      </c>
      <c r="E863" s="4">
        <v>2448.1646999999998</v>
      </c>
      <c r="F863" s="4">
        <v>0</v>
      </c>
      <c r="G863" s="30"/>
      <c r="H863" s="4">
        <v>4</v>
      </c>
    </row>
    <row r="864" spans="4:8" x14ac:dyDescent="0.2">
      <c r="D864" s="4" t="s">
        <v>2016</v>
      </c>
      <c r="E864" s="4">
        <v>2448.1646999999998</v>
      </c>
      <c r="F864" s="4">
        <v>0</v>
      </c>
      <c r="G864" s="30"/>
      <c r="H864" s="4">
        <v>5</v>
      </c>
    </row>
    <row r="865" spans="1:8" x14ac:dyDescent="0.2">
      <c r="D865" s="4" t="s">
        <v>2017</v>
      </c>
      <c r="E865" s="4">
        <v>2064.9148</v>
      </c>
      <c r="F865" s="4">
        <v>0</v>
      </c>
      <c r="G865" s="30"/>
      <c r="H865" s="4">
        <v>2</v>
      </c>
    </row>
    <row r="866" spans="1:8" x14ac:dyDescent="0.2">
      <c r="D866" s="4" t="s">
        <v>2017</v>
      </c>
      <c r="E866" s="4">
        <v>2064.9148</v>
      </c>
      <c r="F866" s="4">
        <v>0</v>
      </c>
      <c r="H866" s="4">
        <v>3</v>
      </c>
    </row>
    <row r="867" spans="1:8" x14ac:dyDescent="0.2">
      <c r="D867" s="4" t="s">
        <v>3040</v>
      </c>
      <c r="E867" s="4">
        <v>1310.6394</v>
      </c>
      <c r="F867" s="4">
        <v>0</v>
      </c>
      <c r="G867" s="30"/>
      <c r="H867" s="4">
        <v>2</v>
      </c>
    </row>
    <row r="868" spans="1:8" x14ac:dyDescent="0.2">
      <c r="D868" s="4" t="s">
        <v>2021</v>
      </c>
      <c r="E868" s="4">
        <v>1466.7405000000001</v>
      </c>
      <c r="F868" s="4">
        <v>0</v>
      </c>
      <c r="H868" s="4">
        <v>3</v>
      </c>
    </row>
    <row r="869" spans="1:8" x14ac:dyDescent="0.2">
      <c r="D869" s="4" t="s">
        <v>2022</v>
      </c>
      <c r="E869" s="4">
        <v>1780.8632</v>
      </c>
      <c r="F869" s="4">
        <v>0</v>
      </c>
      <c r="H869" s="4">
        <v>3</v>
      </c>
    </row>
    <row r="870" spans="1:8" x14ac:dyDescent="0.2">
      <c r="A870" s="4" t="s">
        <v>487</v>
      </c>
      <c r="B870" s="4" t="s">
        <v>2169</v>
      </c>
      <c r="C870" s="4" t="s">
        <v>2170</v>
      </c>
      <c r="F870" s="4">
        <v>1.44</v>
      </c>
      <c r="G870" s="4">
        <v>0.16</v>
      </c>
      <c r="H870" s="4">
        <v>23</v>
      </c>
    </row>
    <row r="871" spans="1:8" x14ac:dyDescent="0.2">
      <c r="D871" s="4" t="s">
        <v>2171</v>
      </c>
      <c r="E871" s="4">
        <v>1975.9250999999999</v>
      </c>
      <c r="F871" s="4">
        <v>1.28</v>
      </c>
      <c r="G871" s="29"/>
      <c r="H871" s="4">
        <v>2</v>
      </c>
    </row>
    <row r="872" spans="1:8" x14ac:dyDescent="0.2">
      <c r="D872" s="4" t="s">
        <v>2171</v>
      </c>
      <c r="E872" s="4">
        <v>1975.9250999999999</v>
      </c>
      <c r="F872" s="4">
        <v>1.36</v>
      </c>
      <c r="G872" s="29"/>
      <c r="H872" s="4">
        <v>3</v>
      </c>
    </row>
    <row r="873" spans="1:8" x14ac:dyDescent="0.2">
      <c r="D873" s="4" t="s">
        <v>3041</v>
      </c>
      <c r="E873" s="4">
        <v>1047.6328000000001</v>
      </c>
      <c r="F873" s="4">
        <v>1.53</v>
      </c>
      <c r="G873" s="29"/>
      <c r="H873" s="4">
        <v>2</v>
      </c>
    </row>
    <row r="874" spans="1:8" x14ac:dyDescent="0.2">
      <c r="D874" s="4" t="s">
        <v>2178</v>
      </c>
      <c r="E874" s="4">
        <v>1469.8388</v>
      </c>
      <c r="F874" s="4">
        <v>1.2</v>
      </c>
      <c r="G874" s="29"/>
      <c r="H874" s="4">
        <v>2</v>
      </c>
    </row>
    <row r="875" spans="1:8" x14ac:dyDescent="0.2">
      <c r="D875" s="4" t="s">
        <v>2172</v>
      </c>
      <c r="E875" s="4">
        <v>1746.9151999999999</v>
      </c>
      <c r="F875" s="4">
        <v>1.48</v>
      </c>
      <c r="G875" s="29"/>
      <c r="H875" s="4">
        <v>2</v>
      </c>
    </row>
    <row r="876" spans="1:8" x14ac:dyDescent="0.2">
      <c r="D876" s="4" t="s">
        <v>2173</v>
      </c>
      <c r="E876" s="4">
        <v>1257.6941999999999</v>
      </c>
      <c r="F876" s="4">
        <v>1.53</v>
      </c>
      <c r="G876" s="29"/>
      <c r="H876" s="4">
        <v>2</v>
      </c>
    </row>
    <row r="877" spans="1:8" x14ac:dyDescent="0.2">
      <c r="D877" s="4" t="s">
        <v>2173</v>
      </c>
      <c r="E877" s="4">
        <v>1257.6941999999999</v>
      </c>
      <c r="F877" s="4">
        <v>1.54</v>
      </c>
      <c r="G877" s="29"/>
      <c r="H877" s="4">
        <v>3</v>
      </c>
    </row>
    <row r="878" spans="1:8" x14ac:dyDescent="0.2">
      <c r="D878" s="4" t="s">
        <v>2174</v>
      </c>
      <c r="E878" s="4">
        <v>2003.069</v>
      </c>
      <c r="F878" s="4">
        <v>1.4</v>
      </c>
      <c r="G878" s="29"/>
      <c r="H878" s="4">
        <v>2</v>
      </c>
    </row>
    <row r="879" spans="1:8" x14ac:dyDescent="0.2">
      <c r="D879" s="4" t="s">
        <v>2174</v>
      </c>
      <c r="E879" s="4">
        <v>2003.069</v>
      </c>
      <c r="F879" s="4">
        <v>1.5</v>
      </c>
      <c r="G879" s="29"/>
      <c r="H879" s="4">
        <v>3</v>
      </c>
    </row>
    <row r="880" spans="1:8" x14ac:dyDescent="0.2">
      <c r="D880" s="4" t="s">
        <v>2179</v>
      </c>
      <c r="E880" s="4">
        <v>2103.1446000000001</v>
      </c>
      <c r="F880" s="4">
        <v>1.03</v>
      </c>
      <c r="G880" s="29"/>
      <c r="H880" s="4">
        <v>3</v>
      </c>
    </row>
    <row r="881" spans="1:8" x14ac:dyDescent="0.2">
      <c r="D881" s="4" t="s">
        <v>3042</v>
      </c>
      <c r="E881" s="4">
        <v>1101.5931</v>
      </c>
      <c r="F881" s="4">
        <v>1.51</v>
      </c>
      <c r="G881" s="29"/>
      <c r="H881" s="4">
        <v>2</v>
      </c>
    </row>
    <row r="882" spans="1:8" x14ac:dyDescent="0.2">
      <c r="D882" s="4" t="s">
        <v>2175</v>
      </c>
      <c r="E882" s="4">
        <v>1801.9574</v>
      </c>
      <c r="F882" s="4">
        <v>1.28</v>
      </c>
      <c r="G882" s="29"/>
      <c r="H882" s="4">
        <v>3</v>
      </c>
    </row>
    <row r="883" spans="1:8" x14ac:dyDescent="0.2">
      <c r="D883" s="4" t="s">
        <v>2180</v>
      </c>
      <c r="E883" s="4">
        <v>1383.8225</v>
      </c>
      <c r="F883" s="4">
        <v>1.24</v>
      </c>
      <c r="G883" s="29"/>
      <c r="H883" s="4">
        <v>2</v>
      </c>
    </row>
    <row r="884" spans="1:8" x14ac:dyDescent="0.2">
      <c r="D884" s="4" t="s">
        <v>3043</v>
      </c>
      <c r="E884" s="4">
        <v>1188.5808999999999</v>
      </c>
      <c r="F884" s="4">
        <v>1.51</v>
      </c>
      <c r="G884" s="29"/>
      <c r="H884" s="4">
        <v>2</v>
      </c>
    </row>
    <row r="885" spans="1:8" x14ac:dyDescent="0.2">
      <c r="D885" s="4" t="s">
        <v>3044</v>
      </c>
      <c r="E885" s="4">
        <v>1207.6635000000001</v>
      </c>
      <c r="F885" s="4">
        <v>0</v>
      </c>
      <c r="G885" s="30"/>
      <c r="H885" s="4">
        <v>2</v>
      </c>
    </row>
    <row r="886" spans="1:8" x14ac:dyDescent="0.2">
      <c r="D886" s="4" t="s">
        <v>2176</v>
      </c>
      <c r="E886" s="4">
        <v>2556.2685000000001</v>
      </c>
      <c r="F886" s="4">
        <v>0</v>
      </c>
      <c r="G886" s="30"/>
      <c r="H886" s="4">
        <v>3</v>
      </c>
    </row>
    <row r="887" spans="1:8" x14ac:dyDescent="0.2">
      <c r="D887" s="4" t="s">
        <v>2177</v>
      </c>
      <c r="E887" s="4">
        <v>1368.7977000000001</v>
      </c>
      <c r="F887" s="4">
        <v>0</v>
      </c>
      <c r="H887" s="4">
        <v>2</v>
      </c>
    </row>
    <row r="888" spans="1:8" x14ac:dyDescent="0.2">
      <c r="D888" s="4" t="s">
        <v>3045</v>
      </c>
      <c r="E888" s="4">
        <v>1774.9023</v>
      </c>
      <c r="F888" s="4">
        <v>0</v>
      </c>
      <c r="H888" s="4">
        <v>2</v>
      </c>
    </row>
    <row r="889" spans="1:8" x14ac:dyDescent="0.2">
      <c r="D889" s="4" t="s">
        <v>3045</v>
      </c>
      <c r="E889" s="4">
        <v>1774.9023</v>
      </c>
      <c r="F889" s="4">
        <v>0</v>
      </c>
      <c r="H889" s="4">
        <v>3</v>
      </c>
    </row>
    <row r="890" spans="1:8" x14ac:dyDescent="0.2">
      <c r="D890" s="4" t="s">
        <v>2179</v>
      </c>
      <c r="E890" s="4">
        <v>2103.1446000000001</v>
      </c>
      <c r="F890" s="4">
        <v>0</v>
      </c>
      <c r="H890" s="4">
        <v>2</v>
      </c>
    </row>
    <row r="891" spans="1:8" x14ac:dyDescent="0.2">
      <c r="D891" s="4" t="s">
        <v>2175</v>
      </c>
      <c r="E891" s="4">
        <v>1801.9574</v>
      </c>
      <c r="F891" s="4">
        <v>0</v>
      </c>
      <c r="H891" s="4">
        <v>2</v>
      </c>
    </row>
    <row r="892" spans="1:8" x14ac:dyDescent="0.2">
      <c r="D892" s="4" t="s">
        <v>3046</v>
      </c>
      <c r="E892" s="4">
        <v>2246.1624000000002</v>
      </c>
      <c r="F892" s="4">
        <v>0</v>
      </c>
      <c r="H892" s="4">
        <v>3</v>
      </c>
    </row>
    <row r="893" spans="1:8" x14ac:dyDescent="0.2">
      <c r="A893" s="4" t="s">
        <v>797</v>
      </c>
      <c r="B893" s="4" t="s">
        <v>801</v>
      </c>
      <c r="C893" s="4" t="s">
        <v>1429</v>
      </c>
      <c r="F893" s="4">
        <v>1.45</v>
      </c>
      <c r="G893" s="4">
        <v>0.16</v>
      </c>
      <c r="H893" s="4">
        <v>23</v>
      </c>
    </row>
    <row r="894" spans="1:8" x14ac:dyDescent="0.2">
      <c r="D894" s="4" t="s">
        <v>1679</v>
      </c>
      <c r="E894" s="4">
        <v>2135.0254</v>
      </c>
      <c r="F894" s="4">
        <v>1.37</v>
      </c>
      <c r="G894" s="29"/>
      <c r="H894" s="4">
        <v>3</v>
      </c>
    </row>
    <row r="895" spans="1:8" x14ac:dyDescent="0.2">
      <c r="D895" s="4" t="s">
        <v>1678</v>
      </c>
      <c r="E895" s="4">
        <v>2118.1224000000002</v>
      </c>
      <c r="F895" s="4">
        <v>1.45</v>
      </c>
      <c r="G895" s="29"/>
      <c r="H895" s="4">
        <v>3</v>
      </c>
    </row>
    <row r="896" spans="1:8" x14ac:dyDescent="0.2">
      <c r="D896" s="4" t="s">
        <v>1680</v>
      </c>
      <c r="E896" s="4">
        <v>964.63210000000004</v>
      </c>
      <c r="F896" s="4">
        <v>1.68</v>
      </c>
      <c r="G896" s="29"/>
      <c r="H896" s="4">
        <v>2</v>
      </c>
    </row>
    <row r="897" spans="1:8" x14ac:dyDescent="0.2">
      <c r="D897" s="4" t="s">
        <v>1679</v>
      </c>
      <c r="E897" s="4">
        <v>2135.0254</v>
      </c>
      <c r="F897" s="4">
        <v>0</v>
      </c>
      <c r="H897" s="4">
        <v>2</v>
      </c>
    </row>
    <row r="898" spans="1:8" x14ac:dyDescent="0.2">
      <c r="D898" s="4" t="s">
        <v>1678</v>
      </c>
      <c r="E898" s="4">
        <v>2118.1224000000002</v>
      </c>
      <c r="F898" s="4">
        <v>0</v>
      </c>
      <c r="H898" s="4">
        <v>2</v>
      </c>
    </row>
    <row r="899" spans="1:8" x14ac:dyDescent="0.2">
      <c r="D899" s="4" t="s">
        <v>3047</v>
      </c>
      <c r="E899" s="4">
        <v>884.50080000000003</v>
      </c>
      <c r="F899" s="4">
        <v>0</v>
      </c>
      <c r="G899" s="30"/>
      <c r="H899" s="4">
        <v>2</v>
      </c>
    </row>
    <row r="900" spans="1:8" x14ac:dyDescent="0.2">
      <c r="A900" s="4" t="s">
        <v>877</v>
      </c>
      <c r="B900" s="4" t="s">
        <v>2264</v>
      </c>
      <c r="C900" s="4" t="s">
        <v>2265</v>
      </c>
      <c r="F900" s="4">
        <v>1.45</v>
      </c>
      <c r="G900" s="4">
        <v>0.28999999999999998</v>
      </c>
      <c r="H900" s="4">
        <v>2</v>
      </c>
    </row>
    <row r="901" spans="1:8" x14ac:dyDescent="0.2">
      <c r="D901" s="4" t="s">
        <v>2267</v>
      </c>
      <c r="E901" s="4">
        <v>1089.5917999999999</v>
      </c>
      <c r="F901" s="4">
        <v>1.22</v>
      </c>
      <c r="G901" s="29"/>
      <c r="H901" s="4">
        <v>2</v>
      </c>
    </row>
    <row r="902" spans="1:8" x14ac:dyDescent="0.2">
      <c r="D902" s="4" t="s">
        <v>2268</v>
      </c>
      <c r="E902" s="4">
        <v>1094.6812</v>
      </c>
      <c r="F902" s="4">
        <v>1.45</v>
      </c>
      <c r="G902" s="29"/>
      <c r="H902" s="4">
        <v>2</v>
      </c>
    </row>
    <row r="903" spans="1:8" x14ac:dyDescent="0.2">
      <c r="D903" s="4" t="s">
        <v>3048</v>
      </c>
      <c r="E903" s="4">
        <v>1100.6264000000001</v>
      </c>
      <c r="F903" s="4">
        <v>1.8</v>
      </c>
      <c r="G903" s="29"/>
      <c r="H903" s="4">
        <v>2</v>
      </c>
    </row>
    <row r="904" spans="1:8" x14ac:dyDescent="0.2">
      <c r="D904" s="4" t="s">
        <v>3049</v>
      </c>
      <c r="E904" s="4">
        <v>1518.848</v>
      </c>
      <c r="F904" s="4">
        <v>0</v>
      </c>
      <c r="H904" s="4">
        <v>2</v>
      </c>
    </row>
    <row r="905" spans="1:8" x14ac:dyDescent="0.2">
      <c r="A905" s="4" t="s">
        <v>572</v>
      </c>
      <c r="B905" s="4" t="s">
        <v>1576</v>
      </c>
      <c r="C905" s="4" t="s">
        <v>1577</v>
      </c>
      <c r="F905" s="4">
        <v>1.46</v>
      </c>
      <c r="G905" s="4">
        <v>4.95</v>
      </c>
      <c r="H905" s="4">
        <v>234</v>
      </c>
    </row>
    <row r="906" spans="1:8" x14ac:dyDescent="0.2">
      <c r="D906" s="4" t="s">
        <v>3050</v>
      </c>
      <c r="E906" s="4">
        <v>1321.7354</v>
      </c>
      <c r="F906" s="4">
        <v>1.59</v>
      </c>
      <c r="G906" s="29"/>
      <c r="H906" s="4">
        <v>3</v>
      </c>
    </row>
    <row r="907" spans="1:8" x14ac:dyDescent="0.2">
      <c r="D907" s="4" t="s">
        <v>1579</v>
      </c>
      <c r="E907" s="4">
        <v>2480.2199000000001</v>
      </c>
      <c r="F907" s="4">
        <v>1.46</v>
      </c>
      <c r="G907" s="29"/>
      <c r="H907" s="4">
        <v>3</v>
      </c>
    </row>
    <row r="908" spans="1:8" x14ac:dyDescent="0.2">
      <c r="D908" s="4" t="s">
        <v>1579</v>
      </c>
      <c r="E908" s="4">
        <v>2480.2199000000001</v>
      </c>
      <c r="F908" s="4">
        <v>1.45</v>
      </c>
      <c r="G908" s="29"/>
      <c r="H908" s="4">
        <v>4</v>
      </c>
    </row>
    <row r="909" spans="1:8" x14ac:dyDescent="0.2">
      <c r="D909" s="4" t="s">
        <v>3051</v>
      </c>
      <c r="E909" s="4">
        <v>1381.8544999999999</v>
      </c>
      <c r="F909" s="4">
        <v>20</v>
      </c>
      <c r="H909" s="4">
        <v>2</v>
      </c>
    </row>
    <row r="910" spans="1:8" x14ac:dyDescent="0.2">
      <c r="D910" s="4" t="s">
        <v>3051</v>
      </c>
      <c r="E910" s="4">
        <v>1381.8544999999999</v>
      </c>
      <c r="F910" s="4">
        <v>1.66</v>
      </c>
      <c r="G910" s="29"/>
      <c r="H910" s="4">
        <v>3</v>
      </c>
    </row>
    <row r="911" spans="1:8" x14ac:dyDescent="0.2">
      <c r="D911" s="4" t="s">
        <v>1580</v>
      </c>
      <c r="E911" s="4">
        <v>1373.7225000000001</v>
      </c>
      <c r="F911" s="4">
        <v>1.86</v>
      </c>
      <c r="G911" s="29"/>
      <c r="H911" s="4">
        <v>2</v>
      </c>
    </row>
    <row r="912" spans="1:8" x14ac:dyDescent="0.2">
      <c r="D912" s="4" t="s">
        <v>3052</v>
      </c>
      <c r="E912" s="4">
        <v>1261.7282</v>
      </c>
      <c r="F912" s="4">
        <v>1.47</v>
      </c>
      <c r="G912" s="29"/>
      <c r="H912" s="4">
        <v>3</v>
      </c>
    </row>
    <row r="913" spans="1:8" x14ac:dyDescent="0.2">
      <c r="D913" s="4" t="s">
        <v>3053</v>
      </c>
      <c r="E913" s="4">
        <v>832.43640000000005</v>
      </c>
      <c r="F913" s="4">
        <v>1.45</v>
      </c>
      <c r="G913" s="29"/>
      <c r="H913" s="4">
        <v>2</v>
      </c>
    </row>
    <row r="914" spans="1:8" x14ac:dyDescent="0.2">
      <c r="D914" s="4" t="s">
        <v>1583</v>
      </c>
      <c r="E914" s="4">
        <v>1225.7282</v>
      </c>
      <c r="F914" s="4">
        <v>1.43</v>
      </c>
      <c r="G914" s="29"/>
      <c r="H914" s="4">
        <v>2</v>
      </c>
    </row>
    <row r="915" spans="1:8" x14ac:dyDescent="0.2">
      <c r="D915" s="4" t="s">
        <v>1584</v>
      </c>
      <c r="E915" s="4">
        <v>2119.0126</v>
      </c>
      <c r="F915" s="4">
        <v>1.6</v>
      </c>
      <c r="G915" s="29"/>
      <c r="H915" s="4">
        <v>2</v>
      </c>
    </row>
    <row r="916" spans="1:8" x14ac:dyDescent="0.2">
      <c r="D916" s="4" t="s">
        <v>1584</v>
      </c>
      <c r="E916" s="4">
        <v>2119.0126</v>
      </c>
      <c r="F916" s="4">
        <v>1.35</v>
      </c>
      <c r="G916" s="29"/>
      <c r="H916" s="4">
        <v>3</v>
      </c>
    </row>
    <row r="917" spans="1:8" x14ac:dyDescent="0.2">
      <c r="D917" s="4" t="s">
        <v>1581</v>
      </c>
      <c r="E917" s="4">
        <v>1410.7831000000001</v>
      </c>
      <c r="F917" s="4">
        <v>1.37</v>
      </c>
      <c r="G917" s="29"/>
      <c r="H917" s="4">
        <v>2</v>
      </c>
    </row>
    <row r="918" spans="1:8" x14ac:dyDescent="0.2">
      <c r="D918" s="4" t="s">
        <v>1585</v>
      </c>
      <c r="E918" s="4">
        <v>1829.0413000000001</v>
      </c>
      <c r="F918" s="4">
        <v>1.44</v>
      </c>
      <c r="G918" s="29"/>
      <c r="H918" s="4">
        <v>2</v>
      </c>
    </row>
    <row r="919" spans="1:8" x14ac:dyDescent="0.2">
      <c r="D919" s="4" t="s">
        <v>1585</v>
      </c>
      <c r="E919" s="4">
        <v>1829.0413000000001</v>
      </c>
      <c r="F919" s="4">
        <v>1.37</v>
      </c>
      <c r="G919" s="29"/>
      <c r="H919" s="4">
        <v>3</v>
      </c>
    </row>
    <row r="920" spans="1:8" x14ac:dyDescent="0.2">
      <c r="D920" s="4" t="s">
        <v>1578</v>
      </c>
      <c r="E920" s="4">
        <v>1065.7162000000001</v>
      </c>
      <c r="F920" s="4">
        <v>0</v>
      </c>
      <c r="H920" s="4">
        <v>2</v>
      </c>
    </row>
    <row r="921" spans="1:8" x14ac:dyDescent="0.2">
      <c r="D921" s="4" t="s">
        <v>3054</v>
      </c>
      <c r="E921" s="4">
        <v>1489.8027999999999</v>
      </c>
      <c r="F921" s="4">
        <v>0</v>
      </c>
      <c r="H921" s="4">
        <v>2</v>
      </c>
    </row>
    <row r="922" spans="1:8" x14ac:dyDescent="0.2">
      <c r="D922" s="4" t="s">
        <v>1582</v>
      </c>
      <c r="E922" s="4">
        <v>347.18790000000001</v>
      </c>
      <c r="F922" s="4">
        <v>0</v>
      </c>
      <c r="H922" s="4">
        <v>4</v>
      </c>
    </row>
    <row r="923" spans="1:8" x14ac:dyDescent="0.2">
      <c r="D923" s="4" t="s">
        <v>3055</v>
      </c>
      <c r="E923" s="4">
        <v>2409.2001</v>
      </c>
      <c r="F923" s="4">
        <v>0</v>
      </c>
      <c r="G923" s="30"/>
      <c r="H923" s="4">
        <v>3</v>
      </c>
    </row>
    <row r="924" spans="1:8" x14ac:dyDescent="0.2">
      <c r="D924" s="4" t="s">
        <v>3052</v>
      </c>
      <c r="E924" s="4">
        <v>1261.7282</v>
      </c>
      <c r="F924" s="4">
        <v>0</v>
      </c>
      <c r="G924" s="30"/>
      <c r="H924" s="4">
        <v>2</v>
      </c>
    </row>
    <row r="925" spans="1:8" x14ac:dyDescent="0.2">
      <c r="D925" s="4" t="s">
        <v>3056</v>
      </c>
      <c r="E925" s="4">
        <v>990.53859999999997</v>
      </c>
      <c r="F925" s="4">
        <v>0</v>
      </c>
      <c r="H925" s="4">
        <v>2</v>
      </c>
    </row>
    <row r="926" spans="1:8" x14ac:dyDescent="0.2">
      <c r="D926" s="4" t="s">
        <v>3057</v>
      </c>
      <c r="E926" s="4">
        <v>2565.3263999999999</v>
      </c>
      <c r="F926" s="4">
        <v>0</v>
      </c>
      <c r="H926" s="4">
        <v>3</v>
      </c>
    </row>
    <row r="927" spans="1:8" x14ac:dyDescent="0.2">
      <c r="D927" s="4" t="s">
        <v>3058</v>
      </c>
      <c r="E927" s="4">
        <v>1166.6699000000001</v>
      </c>
      <c r="F927" s="4">
        <v>0</v>
      </c>
      <c r="H927" s="4">
        <v>2</v>
      </c>
    </row>
    <row r="928" spans="1:8" x14ac:dyDescent="0.2">
      <c r="A928" s="4" t="s">
        <v>1062</v>
      </c>
      <c r="B928" s="4" t="s">
        <v>3059</v>
      </c>
      <c r="C928" s="4" t="s">
        <v>3060</v>
      </c>
      <c r="F928" s="4">
        <v>1.46</v>
      </c>
      <c r="G928" s="4">
        <v>0</v>
      </c>
      <c r="H928" s="4">
        <v>2</v>
      </c>
    </row>
    <row r="929" spans="1:8" x14ac:dyDescent="0.2">
      <c r="D929" s="4" t="s">
        <v>3061</v>
      </c>
      <c r="E929" s="4">
        <v>1535.7719</v>
      </c>
      <c r="F929" s="4">
        <v>1.46</v>
      </c>
      <c r="G929" s="29"/>
      <c r="H929" s="4">
        <v>2</v>
      </c>
    </row>
    <row r="930" spans="1:8" x14ac:dyDescent="0.2">
      <c r="A930" s="4" t="s">
        <v>674</v>
      </c>
      <c r="B930" s="4" t="s">
        <v>1719</v>
      </c>
      <c r="C930" s="4" t="s">
        <v>1720</v>
      </c>
      <c r="F930" s="4">
        <v>1.46</v>
      </c>
      <c r="G930" s="4">
        <v>0</v>
      </c>
      <c r="H930" s="4">
        <v>2</v>
      </c>
    </row>
    <row r="931" spans="1:8" x14ac:dyDescent="0.2">
      <c r="D931" s="4" t="s">
        <v>3062</v>
      </c>
      <c r="E931" s="4">
        <v>1781.8593000000001</v>
      </c>
      <c r="F931" s="4">
        <v>1.46</v>
      </c>
      <c r="G931" s="29"/>
      <c r="H931" s="4">
        <v>2</v>
      </c>
    </row>
    <row r="932" spans="1:8" x14ac:dyDescent="0.2">
      <c r="D932" s="4" t="s">
        <v>2361</v>
      </c>
      <c r="E932" s="4">
        <v>1103.6954000000001</v>
      </c>
      <c r="F932" s="4">
        <v>0</v>
      </c>
      <c r="G932" s="30"/>
      <c r="H932" s="4">
        <v>2</v>
      </c>
    </row>
    <row r="933" spans="1:8" x14ac:dyDescent="0.2">
      <c r="A933" s="4" t="s">
        <v>189</v>
      </c>
      <c r="B933" s="4" t="s">
        <v>2200</v>
      </c>
      <c r="C933" s="4" t="s">
        <v>1752</v>
      </c>
      <c r="F933" s="4">
        <v>1.46</v>
      </c>
      <c r="G933" s="4">
        <v>0.27</v>
      </c>
      <c r="H933" s="4">
        <v>23</v>
      </c>
    </row>
    <row r="934" spans="1:8" x14ac:dyDescent="0.2">
      <c r="D934" s="4" t="s">
        <v>2205</v>
      </c>
      <c r="E934" s="4">
        <v>1018.5699</v>
      </c>
      <c r="F934" s="4">
        <v>2.09</v>
      </c>
      <c r="G934" s="29"/>
      <c r="H934" s="4">
        <v>2</v>
      </c>
    </row>
    <row r="935" spans="1:8" x14ac:dyDescent="0.2">
      <c r="D935" s="4" t="s">
        <v>2201</v>
      </c>
      <c r="E935" s="4">
        <v>1546.8277</v>
      </c>
      <c r="F935" s="4">
        <v>1.49</v>
      </c>
      <c r="G935" s="29"/>
      <c r="H935" s="4">
        <v>3</v>
      </c>
    </row>
    <row r="936" spans="1:8" x14ac:dyDescent="0.2">
      <c r="D936" s="4" t="s">
        <v>3063</v>
      </c>
      <c r="E936" s="4">
        <v>1401.7425000000001</v>
      </c>
      <c r="F936" s="4">
        <v>1.43</v>
      </c>
      <c r="G936" s="29"/>
      <c r="H936" s="4">
        <v>2</v>
      </c>
    </row>
    <row r="937" spans="1:8" x14ac:dyDescent="0.2">
      <c r="D937" s="4" t="s">
        <v>2203</v>
      </c>
      <c r="E937" s="4">
        <v>2107.9528</v>
      </c>
      <c r="F937" s="4">
        <v>1.4</v>
      </c>
      <c r="G937" s="29"/>
      <c r="H937" s="4">
        <v>2</v>
      </c>
    </row>
    <row r="938" spans="1:8" x14ac:dyDescent="0.2">
      <c r="D938" s="4" t="s">
        <v>3064</v>
      </c>
      <c r="E938" s="4">
        <v>1329.6962000000001</v>
      </c>
      <c r="F938" s="4">
        <v>1.48</v>
      </c>
      <c r="G938" s="29"/>
      <c r="H938" s="4">
        <v>2</v>
      </c>
    </row>
    <row r="939" spans="1:8" x14ac:dyDescent="0.2">
      <c r="D939" s="4" t="s">
        <v>2208</v>
      </c>
      <c r="E939" s="4">
        <v>2264.0538999999999</v>
      </c>
      <c r="F939" s="4">
        <v>1.5</v>
      </c>
      <c r="G939" s="29"/>
      <c r="H939" s="4">
        <v>3</v>
      </c>
    </row>
    <row r="940" spans="1:8" x14ac:dyDescent="0.2">
      <c r="D940" s="4" t="s">
        <v>2204</v>
      </c>
      <c r="E940" s="4">
        <v>1864.0175999999999</v>
      </c>
      <c r="F940" s="4">
        <v>1.21</v>
      </c>
      <c r="G940" s="29"/>
      <c r="H940" s="4">
        <v>2</v>
      </c>
    </row>
    <row r="941" spans="1:8" x14ac:dyDescent="0.2">
      <c r="D941" s="4" t="s">
        <v>2204</v>
      </c>
      <c r="E941" s="4">
        <v>1864.0175999999999</v>
      </c>
      <c r="F941" s="4">
        <v>1.21</v>
      </c>
      <c r="G941" s="29"/>
      <c r="H941" s="4">
        <v>3</v>
      </c>
    </row>
    <row r="942" spans="1:8" x14ac:dyDescent="0.2">
      <c r="D942" s="4" t="s">
        <v>2201</v>
      </c>
      <c r="E942" s="4">
        <v>1546.8277</v>
      </c>
      <c r="F942" s="4">
        <v>0</v>
      </c>
      <c r="H942" s="4">
        <v>2</v>
      </c>
    </row>
    <row r="943" spans="1:8" x14ac:dyDescent="0.2">
      <c r="D943" s="4" t="s">
        <v>2206</v>
      </c>
      <c r="E943" s="4">
        <v>1438.7311999999999</v>
      </c>
      <c r="F943" s="4">
        <v>0</v>
      </c>
      <c r="G943" s="30"/>
      <c r="H943" s="4">
        <v>2</v>
      </c>
    </row>
    <row r="944" spans="1:8" x14ac:dyDescent="0.2">
      <c r="D944" s="4" t="s">
        <v>2202</v>
      </c>
      <c r="E944" s="4">
        <v>1220.6765</v>
      </c>
      <c r="F944" s="4">
        <v>0</v>
      </c>
      <c r="G944" s="30"/>
      <c r="H944" s="4">
        <v>3</v>
      </c>
    </row>
    <row r="945" spans="1:8" x14ac:dyDescent="0.2">
      <c r="D945" s="4" t="s">
        <v>2203</v>
      </c>
      <c r="E945" s="4">
        <v>2107.9528</v>
      </c>
      <c r="F945" s="4">
        <v>0</v>
      </c>
      <c r="H945" s="4">
        <v>3</v>
      </c>
    </row>
    <row r="946" spans="1:8" x14ac:dyDescent="0.2">
      <c r="D946" s="4" t="s">
        <v>3065</v>
      </c>
      <c r="E946" s="4">
        <v>1211.5934999999999</v>
      </c>
      <c r="F946" s="4">
        <v>0</v>
      </c>
      <c r="G946" s="30"/>
      <c r="H946" s="4">
        <v>2</v>
      </c>
    </row>
    <row r="947" spans="1:8" x14ac:dyDescent="0.2">
      <c r="A947" s="4" t="s">
        <v>390</v>
      </c>
      <c r="B947" s="4" t="s">
        <v>2209</v>
      </c>
      <c r="C947" s="4" t="s">
        <v>2210</v>
      </c>
      <c r="F947" s="4">
        <v>1.46</v>
      </c>
      <c r="G947" s="4">
        <v>3.58</v>
      </c>
      <c r="H947" s="4">
        <v>234</v>
      </c>
    </row>
    <row r="948" spans="1:8" x14ac:dyDescent="0.2">
      <c r="D948" s="4" t="s">
        <v>2211</v>
      </c>
      <c r="E948" s="4">
        <v>2325.1102000000001</v>
      </c>
      <c r="F948" s="4">
        <v>1.32</v>
      </c>
      <c r="G948" s="29"/>
      <c r="H948" s="4">
        <v>3</v>
      </c>
    </row>
    <row r="949" spans="1:8" x14ac:dyDescent="0.2">
      <c r="D949" s="4" t="s">
        <v>2227</v>
      </c>
      <c r="E949" s="4">
        <v>1799.9692</v>
      </c>
      <c r="F949" s="4">
        <v>1.48</v>
      </c>
      <c r="G949" s="29"/>
      <c r="H949" s="4">
        <v>2</v>
      </c>
    </row>
    <row r="950" spans="1:8" x14ac:dyDescent="0.2">
      <c r="D950" s="4" t="s">
        <v>2227</v>
      </c>
      <c r="E950" s="4">
        <v>1799.9692</v>
      </c>
      <c r="F950" s="4">
        <v>1.36</v>
      </c>
      <c r="G950" s="29"/>
      <c r="H950" s="4">
        <v>3</v>
      </c>
    </row>
    <row r="951" spans="1:8" x14ac:dyDescent="0.2">
      <c r="D951" s="4" t="s">
        <v>2228</v>
      </c>
      <c r="E951" s="4">
        <v>1839.0546999999999</v>
      </c>
      <c r="F951" s="4">
        <v>1.07</v>
      </c>
      <c r="G951" s="29"/>
      <c r="H951" s="4">
        <v>3</v>
      </c>
    </row>
    <row r="952" spans="1:8" x14ac:dyDescent="0.2">
      <c r="D952" s="4" t="s">
        <v>2212</v>
      </c>
      <c r="E952" s="4">
        <v>1141.6090999999999</v>
      </c>
      <c r="F952" s="4">
        <v>1.33</v>
      </c>
      <c r="G952" s="29"/>
      <c r="H952" s="4">
        <v>2</v>
      </c>
    </row>
    <row r="953" spans="1:8" x14ac:dyDescent="0.2">
      <c r="D953" s="4" t="s">
        <v>2230</v>
      </c>
      <c r="E953" s="4">
        <v>1929.9586999999999</v>
      </c>
      <c r="F953" s="4">
        <v>1.71</v>
      </c>
      <c r="G953" s="29"/>
      <c r="H953" s="4">
        <v>2</v>
      </c>
    </row>
    <row r="954" spans="1:8" x14ac:dyDescent="0.2">
      <c r="D954" s="4" t="s">
        <v>2230</v>
      </c>
      <c r="E954" s="4">
        <v>1929.9586999999999</v>
      </c>
      <c r="F954" s="4">
        <v>1.89</v>
      </c>
      <c r="G954" s="29"/>
      <c r="H954" s="4">
        <v>3</v>
      </c>
    </row>
    <row r="955" spans="1:8" x14ac:dyDescent="0.2">
      <c r="D955" s="4" t="s">
        <v>2214</v>
      </c>
      <c r="E955" s="4">
        <v>2819.3479000000002</v>
      </c>
      <c r="F955" s="4">
        <v>1.31</v>
      </c>
      <c r="G955" s="29"/>
      <c r="H955" s="4">
        <v>3</v>
      </c>
    </row>
    <row r="956" spans="1:8" x14ac:dyDescent="0.2">
      <c r="D956" s="4" t="s">
        <v>3066</v>
      </c>
      <c r="E956" s="4">
        <v>1011.496</v>
      </c>
      <c r="F956" s="4">
        <v>1.63</v>
      </c>
      <c r="G956" s="29"/>
      <c r="H956" s="4">
        <v>2</v>
      </c>
    </row>
    <row r="957" spans="1:8" x14ac:dyDescent="0.2">
      <c r="D957" s="4" t="s">
        <v>3067</v>
      </c>
      <c r="E957" s="4">
        <v>826.46609999999998</v>
      </c>
      <c r="F957" s="4">
        <v>1.46</v>
      </c>
      <c r="G957" s="29"/>
      <c r="H957" s="4">
        <v>2</v>
      </c>
    </row>
    <row r="958" spans="1:8" x14ac:dyDescent="0.2">
      <c r="D958" s="4" t="s">
        <v>2215</v>
      </c>
      <c r="E958" s="4">
        <v>1593.7379000000001</v>
      </c>
      <c r="F958" s="4">
        <v>1.47</v>
      </c>
      <c r="G958" s="29"/>
      <c r="H958" s="4">
        <v>2</v>
      </c>
    </row>
    <row r="959" spans="1:8" x14ac:dyDescent="0.2">
      <c r="D959" s="4" t="s">
        <v>2232</v>
      </c>
      <c r="E959" s="4">
        <v>1820.8516</v>
      </c>
      <c r="F959" s="4">
        <v>3.12</v>
      </c>
      <c r="G959" s="29"/>
      <c r="H959" s="4">
        <v>3</v>
      </c>
    </row>
    <row r="960" spans="1:8" x14ac:dyDescent="0.2">
      <c r="D960" s="4" t="s">
        <v>2234</v>
      </c>
      <c r="E960" s="4">
        <v>3373.8578000000002</v>
      </c>
      <c r="F960" s="4">
        <v>0.89</v>
      </c>
      <c r="G960" s="29"/>
      <c r="H960" s="4">
        <v>4</v>
      </c>
    </row>
    <row r="961" spans="4:8" x14ac:dyDescent="0.2">
      <c r="D961" s="4" t="s">
        <v>2216</v>
      </c>
      <c r="E961" s="4">
        <v>1999.9238</v>
      </c>
      <c r="F961" s="4">
        <v>1.69</v>
      </c>
      <c r="G961" s="29"/>
      <c r="H961" s="4">
        <v>2</v>
      </c>
    </row>
    <row r="962" spans="4:8" x14ac:dyDescent="0.2">
      <c r="D962" s="4" t="s">
        <v>2216</v>
      </c>
      <c r="E962" s="4">
        <v>1999.9238</v>
      </c>
      <c r="F962" s="4">
        <v>1.57</v>
      </c>
      <c r="G962" s="29"/>
      <c r="H962" s="4">
        <v>3</v>
      </c>
    </row>
    <row r="963" spans="4:8" x14ac:dyDescent="0.2">
      <c r="D963" s="4" t="s">
        <v>2218</v>
      </c>
      <c r="E963" s="4">
        <v>990.55719999999997</v>
      </c>
      <c r="F963" s="4">
        <v>1.57</v>
      </c>
      <c r="G963" s="29"/>
      <c r="H963" s="4">
        <v>2</v>
      </c>
    </row>
    <row r="964" spans="4:8" x14ac:dyDescent="0.2">
      <c r="D964" s="4" t="s">
        <v>2219</v>
      </c>
      <c r="E964" s="4">
        <v>2864.3586</v>
      </c>
      <c r="F964" s="4">
        <v>1.55</v>
      </c>
      <c r="G964" s="29"/>
      <c r="H964" s="4">
        <v>3</v>
      </c>
    </row>
    <row r="965" spans="4:8" x14ac:dyDescent="0.2">
      <c r="D965" s="4" t="s">
        <v>2220</v>
      </c>
      <c r="E965" s="4">
        <v>2121.9897999999998</v>
      </c>
      <c r="F965" s="4">
        <v>2.38</v>
      </c>
      <c r="G965" s="30"/>
      <c r="H965" s="4">
        <v>2</v>
      </c>
    </row>
    <row r="966" spans="4:8" x14ac:dyDescent="0.2">
      <c r="D966" s="4" t="s">
        <v>2221</v>
      </c>
      <c r="E966" s="4">
        <v>1502.8457000000001</v>
      </c>
      <c r="F966" s="4">
        <v>1.33</v>
      </c>
      <c r="G966" s="29"/>
      <c r="H966" s="4">
        <v>2</v>
      </c>
    </row>
    <row r="967" spans="4:8" x14ac:dyDescent="0.2">
      <c r="D967" s="4" t="s">
        <v>2221</v>
      </c>
      <c r="E967" s="4">
        <v>1502.8457000000001</v>
      </c>
      <c r="F967" s="4">
        <v>1.38</v>
      </c>
      <c r="G967" s="29"/>
      <c r="H967" s="4">
        <v>3</v>
      </c>
    </row>
    <row r="968" spans="4:8" x14ac:dyDescent="0.2">
      <c r="D968" s="4" t="s">
        <v>3068</v>
      </c>
      <c r="E968" s="4">
        <v>1977.9811999999999</v>
      </c>
      <c r="F968" s="4">
        <v>20</v>
      </c>
      <c r="H968" s="4">
        <v>3</v>
      </c>
    </row>
    <row r="969" spans="4:8" x14ac:dyDescent="0.2">
      <c r="D969" s="4" t="s">
        <v>2222</v>
      </c>
      <c r="E969" s="4">
        <v>2098.2078999999999</v>
      </c>
      <c r="F969" s="4">
        <v>1.28</v>
      </c>
      <c r="G969" s="29"/>
      <c r="H969" s="4">
        <v>3</v>
      </c>
    </row>
    <row r="970" spans="4:8" x14ac:dyDescent="0.2">
      <c r="D970" s="4" t="s">
        <v>2222</v>
      </c>
      <c r="E970" s="4">
        <v>2098.2078999999999</v>
      </c>
      <c r="F970" s="4">
        <v>1.27</v>
      </c>
      <c r="G970" s="29"/>
      <c r="H970" s="4">
        <v>4</v>
      </c>
    </row>
    <row r="971" spans="4:8" x14ac:dyDescent="0.2">
      <c r="D971" s="4" t="s">
        <v>2224</v>
      </c>
      <c r="E971" s="4">
        <v>2141.1448999999998</v>
      </c>
      <c r="F971" s="4">
        <v>1.63</v>
      </c>
      <c r="G971" s="29"/>
      <c r="H971" s="4">
        <v>3</v>
      </c>
    </row>
    <row r="972" spans="4:8" x14ac:dyDescent="0.2">
      <c r="D972" s="4" t="s">
        <v>2225</v>
      </c>
      <c r="E972" s="4">
        <v>1989.0863999999999</v>
      </c>
      <c r="F972" s="4">
        <v>1.08</v>
      </c>
      <c r="G972" s="29"/>
      <c r="H972" s="4">
        <v>3</v>
      </c>
    </row>
    <row r="973" spans="4:8" x14ac:dyDescent="0.2">
      <c r="D973" s="4" t="s">
        <v>2226</v>
      </c>
      <c r="E973" s="4">
        <v>2145.2125999999998</v>
      </c>
      <c r="F973" s="4">
        <v>1.28</v>
      </c>
      <c r="G973" s="29"/>
      <c r="H973" s="4">
        <v>3</v>
      </c>
    </row>
    <row r="974" spans="4:8" x14ac:dyDescent="0.2">
      <c r="D974" s="4" t="s">
        <v>2226</v>
      </c>
      <c r="E974" s="4">
        <v>2145.2125999999998</v>
      </c>
      <c r="F974" s="4">
        <v>1.36</v>
      </c>
      <c r="G974" s="29"/>
      <c r="H974" s="4">
        <v>4</v>
      </c>
    </row>
    <row r="975" spans="4:8" x14ac:dyDescent="0.2">
      <c r="D975" s="4" t="s">
        <v>3069</v>
      </c>
      <c r="E975" s="4">
        <v>2168.9839999999999</v>
      </c>
      <c r="F975" s="4">
        <v>0</v>
      </c>
      <c r="H975" s="4">
        <v>3</v>
      </c>
    </row>
    <row r="976" spans="4:8" x14ac:dyDescent="0.2">
      <c r="D976" s="4" t="s">
        <v>3070</v>
      </c>
      <c r="E976" s="4">
        <v>3476.7011000000002</v>
      </c>
      <c r="F976" s="4">
        <v>0</v>
      </c>
      <c r="H976" s="4">
        <v>3</v>
      </c>
    </row>
    <row r="977" spans="4:8" x14ac:dyDescent="0.2">
      <c r="D977" s="4" t="s">
        <v>3071</v>
      </c>
      <c r="E977" s="4">
        <v>1488.742</v>
      </c>
      <c r="F977" s="4">
        <v>0</v>
      </c>
      <c r="H977" s="4">
        <v>3</v>
      </c>
    </row>
    <row r="978" spans="4:8" x14ac:dyDescent="0.2">
      <c r="D978" s="4" t="s">
        <v>3072</v>
      </c>
      <c r="E978" s="4">
        <v>2470.2937000000002</v>
      </c>
      <c r="F978" s="4">
        <v>0</v>
      </c>
      <c r="H978" s="4">
        <v>3</v>
      </c>
    </row>
    <row r="979" spans="4:8" x14ac:dyDescent="0.2">
      <c r="D979" s="4" t="s">
        <v>2213</v>
      </c>
      <c r="E979" s="4">
        <v>1306.6994999999999</v>
      </c>
      <c r="F979" s="4">
        <v>0</v>
      </c>
      <c r="G979" s="30"/>
      <c r="H979" s="4">
        <v>2</v>
      </c>
    </row>
    <row r="980" spans="4:8" x14ac:dyDescent="0.2">
      <c r="D980" s="4" t="s">
        <v>3073</v>
      </c>
      <c r="E980" s="4">
        <v>177.08240000000001</v>
      </c>
      <c r="F980" s="4">
        <v>0</v>
      </c>
      <c r="H980" s="4">
        <v>3</v>
      </c>
    </row>
    <row r="981" spans="4:8" x14ac:dyDescent="0.2">
      <c r="D981" s="4" t="s">
        <v>3074</v>
      </c>
      <c r="E981" s="4">
        <v>2186.9944999999998</v>
      </c>
      <c r="F981" s="4">
        <v>0</v>
      </c>
      <c r="H981" s="4">
        <v>3</v>
      </c>
    </row>
    <row r="982" spans="4:8" x14ac:dyDescent="0.2">
      <c r="D982" s="4" t="s">
        <v>3075</v>
      </c>
      <c r="E982" s="4">
        <v>1346.7194</v>
      </c>
      <c r="F982" s="4">
        <v>0</v>
      </c>
      <c r="G982" s="30"/>
      <c r="H982" s="4">
        <v>2</v>
      </c>
    </row>
    <row r="983" spans="4:8" x14ac:dyDescent="0.2">
      <c r="D983" s="4" t="s">
        <v>2231</v>
      </c>
      <c r="E983" s="4">
        <v>852.37210000000005</v>
      </c>
      <c r="F983" s="4">
        <v>0</v>
      </c>
      <c r="H983" s="4">
        <v>2</v>
      </c>
    </row>
    <row r="984" spans="4:8" x14ac:dyDescent="0.2">
      <c r="D984" s="4" t="s">
        <v>2233</v>
      </c>
      <c r="E984" s="4">
        <v>1447.7922000000001</v>
      </c>
      <c r="F984" s="4">
        <v>0</v>
      </c>
      <c r="H984" s="4">
        <v>2</v>
      </c>
    </row>
    <row r="985" spans="4:8" x14ac:dyDescent="0.2">
      <c r="D985" s="4" t="s">
        <v>3076</v>
      </c>
      <c r="E985" s="4">
        <v>1580.845</v>
      </c>
      <c r="F985" s="4">
        <v>0</v>
      </c>
      <c r="H985" s="4">
        <v>2</v>
      </c>
    </row>
    <row r="986" spans="4:8" x14ac:dyDescent="0.2">
      <c r="D986" s="4" t="s">
        <v>2235</v>
      </c>
      <c r="E986" s="4">
        <v>1842.8193000000001</v>
      </c>
      <c r="F986" s="4">
        <v>0</v>
      </c>
      <c r="H986" s="4">
        <v>2</v>
      </c>
    </row>
    <row r="987" spans="4:8" x14ac:dyDescent="0.2">
      <c r="D987" s="4" t="s">
        <v>2235</v>
      </c>
      <c r="E987" s="4">
        <v>1842.8193000000001</v>
      </c>
      <c r="F987" s="4">
        <v>0</v>
      </c>
      <c r="H987" s="4">
        <v>3</v>
      </c>
    </row>
    <row r="988" spans="4:8" x14ac:dyDescent="0.2">
      <c r="D988" s="4" t="s">
        <v>2236</v>
      </c>
      <c r="E988" s="4">
        <v>1127.5434</v>
      </c>
      <c r="F988" s="4">
        <v>0</v>
      </c>
      <c r="H988" s="4">
        <v>2</v>
      </c>
    </row>
    <row r="989" spans="4:8" x14ac:dyDescent="0.2">
      <c r="D989" s="4" t="s">
        <v>2236</v>
      </c>
      <c r="E989" s="4">
        <v>1127.5434</v>
      </c>
      <c r="F989" s="4">
        <v>0</v>
      </c>
      <c r="H989" s="4">
        <v>3</v>
      </c>
    </row>
    <row r="990" spans="4:8" x14ac:dyDescent="0.2">
      <c r="D990" s="4" t="s">
        <v>2237</v>
      </c>
      <c r="E990" s="4">
        <v>1477.7248999999999</v>
      </c>
      <c r="F990" s="4">
        <v>0</v>
      </c>
      <c r="H990" s="4">
        <v>3</v>
      </c>
    </row>
    <row r="991" spans="4:8" x14ac:dyDescent="0.2">
      <c r="D991" s="4" t="s">
        <v>2238</v>
      </c>
      <c r="E991" s="4">
        <v>777.35789999999997</v>
      </c>
      <c r="F991" s="4">
        <v>0</v>
      </c>
      <c r="H991" s="4">
        <v>3</v>
      </c>
    </row>
    <row r="992" spans="4:8" x14ac:dyDescent="0.2">
      <c r="D992" s="4" t="s">
        <v>3077</v>
      </c>
      <c r="E992" s="4">
        <v>2271.0922999999998</v>
      </c>
      <c r="F992" s="4">
        <v>0</v>
      </c>
      <c r="H992" s="4">
        <v>3</v>
      </c>
    </row>
    <row r="993" spans="1:8" x14ac:dyDescent="0.2">
      <c r="D993" s="4" t="s">
        <v>2239</v>
      </c>
      <c r="E993" s="4">
        <v>2022.8468</v>
      </c>
      <c r="F993" s="4">
        <v>0</v>
      </c>
      <c r="H993" s="4">
        <v>2</v>
      </c>
    </row>
    <row r="994" spans="1:8" x14ac:dyDescent="0.2">
      <c r="D994" s="4" t="s">
        <v>3078</v>
      </c>
      <c r="E994" s="4">
        <v>1388.7511</v>
      </c>
      <c r="F994" s="4">
        <v>0</v>
      </c>
      <c r="H994" s="4">
        <v>2</v>
      </c>
    </row>
    <row r="995" spans="1:8" x14ac:dyDescent="0.2">
      <c r="D995" s="4" t="s">
        <v>2219</v>
      </c>
      <c r="E995" s="4">
        <v>2864.3586</v>
      </c>
      <c r="F995" s="4">
        <v>0</v>
      </c>
      <c r="H995" s="4">
        <v>2</v>
      </c>
    </row>
    <row r="996" spans="1:8" x14ac:dyDescent="0.2">
      <c r="D996" s="4" t="s">
        <v>3079</v>
      </c>
      <c r="E996" s="4">
        <v>3020.4848000000002</v>
      </c>
      <c r="F996" s="4">
        <v>0</v>
      </c>
      <c r="G996" s="30"/>
      <c r="H996" s="4">
        <v>3</v>
      </c>
    </row>
    <row r="997" spans="1:8" x14ac:dyDescent="0.2">
      <c r="D997" s="4" t="s">
        <v>3080</v>
      </c>
      <c r="E997" s="4">
        <v>1878.8315</v>
      </c>
      <c r="F997" s="4">
        <v>0</v>
      </c>
      <c r="H997" s="4">
        <v>2</v>
      </c>
    </row>
    <row r="998" spans="1:8" x14ac:dyDescent="0.2">
      <c r="D998" s="4" t="s">
        <v>3080</v>
      </c>
      <c r="E998" s="4">
        <v>1878.8315</v>
      </c>
      <c r="F998" s="4">
        <v>0</v>
      </c>
      <c r="H998" s="4">
        <v>3</v>
      </c>
    </row>
    <row r="999" spans="1:8" x14ac:dyDescent="0.2">
      <c r="D999" s="4" t="s">
        <v>2220</v>
      </c>
      <c r="E999" s="4">
        <v>2121.9897999999998</v>
      </c>
      <c r="F999" s="4">
        <v>0</v>
      </c>
      <c r="H999" s="4">
        <v>3</v>
      </c>
    </row>
    <row r="1000" spans="1:8" x14ac:dyDescent="0.2">
      <c r="D1000" s="4" t="s">
        <v>3081</v>
      </c>
      <c r="E1000" s="4">
        <v>1942.0816</v>
      </c>
      <c r="F1000" s="4">
        <v>0</v>
      </c>
      <c r="H1000" s="4">
        <v>3</v>
      </c>
    </row>
    <row r="1001" spans="1:8" x14ac:dyDescent="0.2">
      <c r="D1001" s="4" t="s">
        <v>2241</v>
      </c>
      <c r="E1001" s="4">
        <v>1979.9557</v>
      </c>
      <c r="F1001" s="4">
        <v>0</v>
      </c>
      <c r="H1001" s="4">
        <v>2</v>
      </c>
    </row>
    <row r="1002" spans="1:8" x14ac:dyDescent="0.2">
      <c r="D1002" s="4" t="s">
        <v>2224</v>
      </c>
      <c r="E1002" s="4">
        <v>2141.1448999999998</v>
      </c>
      <c r="F1002" s="4">
        <v>0</v>
      </c>
      <c r="H1002" s="4">
        <v>2</v>
      </c>
    </row>
    <row r="1003" spans="1:8" x14ac:dyDescent="0.2">
      <c r="D1003" s="4" t="s">
        <v>3082</v>
      </c>
      <c r="E1003" s="4">
        <v>1283.6445000000001</v>
      </c>
      <c r="F1003" s="4">
        <v>0</v>
      </c>
      <c r="H1003" s="4">
        <v>3</v>
      </c>
    </row>
    <row r="1004" spans="1:8" x14ac:dyDescent="0.2">
      <c r="D1004" s="4" t="s">
        <v>2242</v>
      </c>
      <c r="E1004" s="4">
        <v>2098.9965000000002</v>
      </c>
      <c r="F1004" s="4">
        <v>0</v>
      </c>
      <c r="H1004" s="4">
        <v>2</v>
      </c>
    </row>
    <row r="1005" spans="1:8" x14ac:dyDescent="0.2">
      <c r="D1005" s="4" t="s">
        <v>2242</v>
      </c>
      <c r="E1005" s="4">
        <v>2098.9965000000002</v>
      </c>
      <c r="F1005" s="4">
        <v>0</v>
      </c>
      <c r="H1005" s="4">
        <v>3</v>
      </c>
    </row>
    <row r="1006" spans="1:8" x14ac:dyDescent="0.2">
      <c r="D1006" s="4" t="s">
        <v>2243</v>
      </c>
      <c r="E1006" s="4">
        <v>1418.7082</v>
      </c>
      <c r="F1006" s="4">
        <v>0</v>
      </c>
      <c r="H1006" s="4">
        <v>2</v>
      </c>
    </row>
    <row r="1007" spans="1:8" x14ac:dyDescent="0.2">
      <c r="D1007" s="4" t="s">
        <v>2225</v>
      </c>
      <c r="E1007" s="4">
        <v>1989.0863999999999</v>
      </c>
      <c r="F1007" s="4">
        <v>0</v>
      </c>
      <c r="H1007" s="4">
        <v>2</v>
      </c>
    </row>
    <row r="1008" spans="1:8" x14ac:dyDescent="0.2">
      <c r="A1008" s="4" t="s">
        <v>891</v>
      </c>
      <c r="B1008" s="4" t="s">
        <v>895</v>
      </c>
      <c r="C1008" s="4" t="s">
        <v>3083</v>
      </c>
      <c r="F1008" s="4">
        <v>1.47</v>
      </c>
      <c r="G1008" s="4">
        <v>0.11</v>
      </c>
      <c r="H1008" s="4">
        <v>2</v>
      </c>
    </row>
    <row r="1009" spans="1:8" x14ac:dyDescent="0.2">
      <c r="D1009" s="4" t="s">
        <v>3084</v>
      </c>
      <c r="E1009" s="4">
        <v>1013.6233</v>
      </c>
      <c r="F1009" s="4">
        <v>1.55</v>
      </c>
      <c r="G1009" s="29"/>
      <c r="H1009" s="4">
        <v>2</v>
      </c>
    </row>
    <row r="1010" spans="1:8" x14ac:dyDescent="0.2">
      <c r="D1010" s="4" t="s">
        <v>3085</v>
      </c>
      <c r="E1010" s="4">
        <v>1398.7718</v>
      </c>
      <c r="F1010" s="4">
        <v>1.39</v>
      </c>
      <c r="G1010" s="29"/>
      <c r="H1010" s="4">
        <v>2</v>
      </c>
    </row>
    <row r="1011" spans="1:8" x14ac:dyDescent="0.2">
      <c r="D1011" s="4" t="s">
        <v>3086</v>
      </c>
      <c r="E1011" s="4">
        <v>1311.7762</v>
      </c>
      <c r="F1011" s="4">
        <v>0</v>
      </c>
      <c r="H1011" s="4">
        <v>2</v>
      </c>
    </row>
    <row r="1012" spans="1:8" x14ac:dyDescent="0.2">
      <c r="A1012" s="4" t="s">
        <v>251</v>
      </c>
      <c r="B1012" s="4" t="s">
        <v>255</v>
      </c>
      <c r="C1012" s="4" t="s">
        <v>1429</v>
      </c>
      <c r="F1012" s="4">
        <v>1.47</v>
      </c>
      <c r="G1012" s="4">
        <v>0</v>
      </c>
      <c r="H1012" s="4">
        <v>2</v>
      </c>
    </row>
    <row r="1013" spans="1:8" x14ac:dyDescent="0.2">
      <c r="D1013" s="4" t="s">
        <v>3087</v>
      </c>
      <c r="E1013" s="4">
        <v>1187.6584</v>
      </c>
      <c r="F1013" s="4">
        <v>1.47</v>
      </c>
      <c r="G1013" s="29"/>
      <c r="H1013" s="4">
        <v>2</v>
      </c>
    </row>
    <row r="1014" spans="1:8" x14ac:dyDescent="0.2">
      <c r="D1014" s="4" t="s">
        <v>3088</v>
      </c>
      <c r="E1014" s="4">
        <v>1041.6433999999999</v>
      </c>
      <c r="F1014" s="4">
        <v>0</v>
      </c>
      <c r="G1014" s="30"/>
      <c r="H1014" s="4">
        <v>2</v>
      </c>
    </row>
    <row r="1015" spans="1:8" x14ac:dyDescent="0.2">
      <c r="D1015" s="4" t="s">
        <v>3089</v>
      </c>
      <c r="E1015" s="4">
        <v>1135.6488999999999</v>
      </c>
      <c r="F1015" s="4">
        <v>0</v>
      </c>
      <c r="H1015" s="4">
        <v>2</v>
      </c>
    </row>
    <row r="1016" spans="1:8" x14ac:dyDescent="0.2">
      <c r="A1016" s="4" t="s">
        <v>643</v>
      </c>
      <c r="B1016" s="4" t="s">
        <v>647</v>
      </c>
      <c r="C1016" s="4" t="s">
        <v>2337</v>
      </c>
      <c r="F1016" s="4">
        <v>1.47</v>
      </c>
      <c r="G1016" s="4">
        <v>0.01</v>
      </c>
      <c r="H1016" s="4">
        <v>2</v>
      </c>
    </row>
    <row r="1017" spans="1:8" x14ac:dyDescent="0.2">
      <c r="D1017" s="4" t="s">
        <v>3090</v>
      </c>
      <c r="E1017" s="4">
        <v>1584.8723</v>
      </c>
      <c r="F1017" s="4">
        <v>1.46</v>
      </c>
      <c r="G1017" s="29"/>
      <c r="H1017" s="4">
        <v>2</v>
      </c>
    </row>
    <row r="1018" spans="1:8" x14ac:dyDescent="0.2">
      <c r="D1018" s="4" t="s">
        <v>3091</v>
      </c>
      <c r="E1018" s="4">
        <v>1335.8126</v>
      </c>
      <c r="F1018" s="4">
        <v>1.48</v>
      </c>
      <c r="G1018" s="29"/>
      <c r="H1018" s="4">
        <v>2</v>
      </c>
    </row>
    <row r="1019" spans="1:8" x14ac:dyDescent="0.2">
      <c r="D1019" s="4" t="s">
        <v>3092</v>
      </c>
      <c r="E1019" s="4">
        <v>2030.999</v>
      </c>
      <c r="F1019" s="4">
        <v>0</v>
      </c>
      <c r="H1019" s="4">
        <v>2</v>
      </c>
    </row>
    <row r="1020" spans="1:8" x14ac:dyDescent="0.2">
      <c r="D1020" s="4" t="s">
        <v>3093</v>
      </c>
      <c r="E1020" s="4">
        <v>1492.7046</v>
      </c>
      <c r="F1020" s="4">
        <v>0</v>
      </c>
      <c r="H1020" s="4">
        <v>2</v>
      </c>
    </row>
    <row r="1021" spans="1:8" x14ac:dyDescent="0.2">
      <c r="D1021" s="4" t="s">
        <v>3094</v>
      </c>
      <c r="E1021" s="4">
        <v>883.53790000000004</v>
      </c>
      <c r="F1021" s="4">
        <v>0</v>
      </c>
      <c r="H1021" s="4">
        <v>2</v>
      </c>
    </row>
    <row r="1022" spans="1:8" x14ac:dyDescent="0.2">
      <c r="D1022" s="4" t="s">
        <v>3095</v>
      </c>
      <c r="E1022" s="4">
        <v>1753.0107</v>
      </c>
      <c r="F1022" s="4">
        <v>0</v>
      </c>
      <c r="H1022" s="4">
        <v>3</v>
      </c>
    </row>
    <row r="1023" spans="1:8" x14ac:dyDescent="0.2">
      <c r="D1023" s="4" t="s">
        <v>3096</v>
      </c>
      <c r="E1023" s="4">
        <v>1779.8792000000001</v>
      </c>
      <c r="F1023" s="4">
        <v>0</v>
      </c>
      <c r="G1023" s="30"/>
      <c r="H1023" s="4">
        <v>3</v>
      </c>
    </row>
    <row r="1024" spans="1:8" x14ac:dyDescent="0.2">
      <c r="D1024" s="4" t="s">
        <v>3097</v>
      </c>
      <c r="E1024" s="4">
        <v>1912.8976</v>
      </c>
      <c r="F1024" s="4">
        <v>0</v>
      </c>
      <c r="H1024" s="4">
        <v>2</v>
      </c>
    </row>
    <row r="1025" spans="1:8" x14ac:dyDescent="0.2">
      <c r="D1025" s="4" t="s">
        <v>3098</v>
      </c>
      <c r="E1025" s="4">
        <v>1425.8304000000001</v>
      </c>
      <c r="F1025" s="4">
        <v>0</v>
      </c>
      <c r="H1025" s="4">
        <v>3</v>
      </c>
    </row>
    <row r="1026" spans="1:8" x14ac:dyDescent="0.2">
      <c r="A1026" s="4" t="s">
        <v>896</v>
      </c>
      <c r="B1026" s="4" t="s">
        <v>3099</v>
      </c>
      <c r="C1026" s="4" t="s">
        <v>3100</v>
      </c>
      <c r="F1026" s="4">
        <v>1.47</v>
      </c>
      <c r="G1026" s="4">
        <v>0</v>
      </c>
      <c r="H1026" s="4">
        <v>3</v>
      </c>
    </row>
    <row r="1027" spans="1:8" x14ac:dyDescent="0.2">
      <c r="D1027" s="4" t="s">
        <v>3101</v>
      </c>
      <c r="E1027" s="4">
        <v>1740.9258</v>
      </c>
      <c r="F1027" s="4">
        <v>1.47</v>
      </c>
      <c r="G1027" s="29"/>
      <c r="H1027" s="4">
        <v>3</v>
      </c>
    </row>
    <row r="1028" spans="1:8" x14ac:dyDescent="0.2">
      <c r="D1028" s="4" t="s">
        <v>3102</v>
      </c>
      <c r="E1028" s="4">
        <v>2321.0610000000001</v>
      </c>
      <c r="F1028" s="4">
        <v>0</v>
      </c>
      <c r="H1028" s="4">
        <v>3</v>
      </c>
    </row>
    <row r="1029" spans="1:8" x14ac:dyDescent="0.2">
      <c r="D1029" s="4" t="s">
        <v>3103</v>
      </c>
      <c r="E1029" s="4">
        <v>2042.0400999999999</v>
      </c>
      <c r="F1029" s="4">
        <v>0</v>
      </c>
      <c r="G1029" s="30"/>
      <c r="H1029" s="4">
        <v>2</v>
      </c>
    </row>
    <row r="1030" spans="1:8" x14ac:dyDescent="0.2">
      <c r="D1030" s="4" t="s">
        <v>3104</v>
      </c>
      <c r="E1030" s="4">
        <v>2068.1397999999999</v>
      </c>
      <c r="F1030" s="4">
        <v>0</v>
      </c>
      <c r="H1030" s="4">
        <v>3</v>
      </c>
    </row>
    <row r="1031" spans="1:8" x14ac:dyDescent="0.2">
      <c r="A1031" s="4" t="s">
        <v>1121</v>
      </c>
      <c r="B1031" s="4" t="s">
        <v>2316</v>
      </c>
      <c r="C1031" s="4" t="s">
        <v>2317</v>
      </c>
      <c r="F1031" s="4">
        <v>1.47</v>
      </c>
      <c r="G1031" s="4">
        <v>0</v>
      </c>
      <c r="H1031" s="4">
        <v>2</v>
      </c>
    </row>
    <row r="1032" spans="1:8" x14ac:dyDescent="0.2">
      <c r="D1032" s="4" t="s">
        <v>2396</v>
      </c>
      <c r="E1032" s="4">
        <v>1578.8141000000001</v>
      </c>
      <c r="F1032" s="4">
        <v>1.47</v>
      </c>
      <c r="G1032" s="29"/>
      <c r="H1032" s="4">
        <v>2</v>
      </c>
    </row>
    <row r="1033" spans="1:8" x14ac:dyDescent="0.2">
      <c r="D1033" s="4" t="s">
        <v>2397</v>
      </c>
      <c r="E1033" s="4">
        <v>1577.7792999999999</v>
      </c>
      <c r="F1033" s="4">
        <v>0</v>
      </c>
      <c r="H1033" s="4">
        <v>2</v>
      </c>
    </row>
    <row r="1034" spans="1:8" x14ac:dyDescent="0.2">
      <c r="A1034" s="4" t="s">
        <v>885</v>
      </c>
      <c r="B1034" s="4" t="s">
        <v>3105</v>
      </c>
      <c r="C1034" s="4" t="s">
        <v>3106</v>
      </c>
      <c r="F1034" s="4">
        <v>1.48</v>
      </c>
      <c r="G1034" s="4">
        <v>0.18</v>
      </c>
      <c r="H1034" s="4">
        <v>3</v>
      </c>
    </row>
    <row r="1035" spans="1:8" x14ac:dyDescent="0.2">
      <c r="D1035" s="4" t="s">
        <v>3107</v>
      </c>
      <c r="E1035" s="4">
        <v>2215.1777000000002</v>
      </c>
      <c r="F1035" s="4">
        <v>1.35</v>
      </c>
      <c r="G1035" s="29"/>
      <c r="H1035" s="4">
        <v>3</v>
      </c>
    </row>
    <row r="1036" spans="1:8" x14ac:dyDescent="0.2">
      <c r="D1036" s="4" t="s">
        <v>3108</v>
      </c>
      <c r="E1036" s="4">
        <v>1649.8987999999999</v>
      </c>
      <c r="F1036" s="4">
        <v>1.6</v>
      </c>
      <c r="G1036" s="29"/>
      <c r="H1036" s="4">
        <v>3</v>
      </c>
    </row>
    <row r="1037" spans="1:8" x14ac:dyDescent="0.2">
      <c r="D1037" s="4" t="s">
        <v>3109</v>
      </c>
      <c r="E1037" s="4">
        <v>1000.6355</v>
      </c>
      <c r="F1037" s="4">
        <v>0</v>
      </c>
      <c r="H1037" s="4">
        <v>2</v>
      </c>
    </row>
    <row r="1038" spans="1:8" x14ac:dyDescent="0.2">
      <c r="D1038" s="4" t="s">
        <v>3108</v>
      </c>
      <c r="E1038" s="4">
        <v>1649.8987999999999</v>
      </c>
      <c r="F1038" s="4">
        <v>0</v>
      </c>
      <c r="H1038" s="4">
        <v>2</v>
      </c>
    </row>
    <row r="1039" spans="1:8" x14ac:dyDescent="0.2">
      <c r="A1039" s="4" t="s">
        <v>465</v>
      </c>
      <c r="B1039" s="4" t="s">
        <v>2023</v>
      </c>
      <c r="C1039" s="4" t="s">
        <v>2024</v>
      </c>
      <c r="F1039" s="4">
        <v>1.48</v>
      </c>
      <c r="G1039" s="4">
        <v>0.15</v>
      </c>
      <c r="H1039" s="4">
        <v>23</v>
      </c>
    </row>
    <row r="1040" spans="1:8" x14ac:dyDescent="0.2">
      <c r="D1040" s="4" t="s">
        <v>2025</v>
      </c>
      <c r="E1040" s="4">
        <v>2278.0947000000001</v>
      </c>
      <c r="F1040" s="4">
        <v>1.37</v>
      </c>
      <c r="G1040" s="29"/>
      <c r="H1040" s="4">
        <v>3</v>
      </c>
    </row>
    <row r="1041" spans="1:8" x14ac:dyDescent="0.2">
      <c r="D1041" s="4" t="s">
        <v>3110</v>
      </c>
      <c r="E1041" s="4">
        <v>1478.9436000000001</v>
      </c>
      <c r="F1041" s="4">
        <v>1.58</v>
      </c>
      <c r="G1041" s="29"/>
      <c r="H1041" s="4">
        <v>2</v>
      </c>
    </row>
    <row r="1042" spans="1:8" x14ac:dyDescent="0.2">
      <c r="D1042" s="4" t="s">
        <v>2026</v>
      </c>
      <c r="E1042" s="4">
        <v>1817.8488</v>
      </c>
      <c r="F1042" s="4">
        <v>0</v>
      </c>
      <c r="H1042" s="4">
        <v>2</v>
      </c>
    </row>
    <row r="1043" spans="1:8" x14ac:dyDescent="0.2">
      <c r="D1043" s="4" t="s">
        <v>2026</v>
      </c>
      <c r="E1043" s="4">
        <v>1817.8488</v>
      </c>
      <c r="F1043" s="4">
        <v>0</v>
      </c>
      <c r="G1043" s="30"/>
      <c r="H1043" s="4">
        <v>3</v>
      </c>
    </row>
    <row r="1044" spans="1:8" x14ac:dyDescent="0.2">
      <c r="D1044" s="4" t="s">
        <v>3111</v>
      </c>
      <c r="E1044" s="4">
        <v>1665.9301</v>
      </c>
      <c r="F1044" s="4">
        <v>0</v>
      </c>
      <c r="H1044" s="4">
        <v>2</v>
      </c>
    </row>
    <row r="1045" spans="1:8" x14ac:dyDescent="0.2">
      <c r="D1045" s="4" t="s">
        <v>3112</v>
      </c>
      <c r="E1045" s="4">
        <v>1877.9829</v>
      </c>
      <c r="F1045" s="4">
        <v>0</v>
      </c>
      <c r="H1045" s="4">
        <v>3</v>
      </c>
    </row>
    <row r="1046" spans="1:8" x14ac:dyDescent="0.2">
      <c r="D1046" s="4" t="s">
        <v>3113</v>
      </c>
      <c r="E1046" s="4">
        <v>1509.8039000000001</v>
      </c>
      <c r="F1046" s="4">
        <v>0</v>
      </c>
      <c r="G1046" s="30"/>
      <c r="H1046" s="4">
        <v>2</v>
      </c>
    </row>
    <row r="1047" spans="1:8" x14ac:dyDescent="0.2">
      <c r="D1047" s="4" t="s">
        <v>3114</v>
      </c>
      <c r="E1047" s="4">
        <v>922.51239999999996</v>
      </c>
      <c r="F1047" s="4">
        <v>0</v>
      </c>
      <c r="H1047" s="4">
        <v>2</v>
      </c>
    </row>
    <row r="1048" spans="1:8" x14ac:dyDescent="0.2">
      <c r="D1048" s="4" t="s">
        <v>3115</v>
      </c>
      <c r="E1048" s="4">
        <v>2434.221</v>
      </c>
      <c r="F1048" s="4">
        <v>0</v>
      </c>
      <c r="H1048" s="4">
        <v>3</v>
      </c>
    </row>
    <row r="1049" spans="1:8" x14ac:dyDescent="0.2">
      <c r="D1049" s="4" t="s">
        <v>3115</v>
      </c>
      <c r="E1049" s="4">
        <v>2434.221</v>
      </c>
      <c r="F1049" s="4">
        <v>0</v>
      </c>
      <c r="G1049" s="30"/>
      <c r="H1049" s="4">
        <v>4</v>
      </c>
    </row>
    <row r="1050" spans="1:8" x14ac:dyDescent="0.2">
      <c r="A1050" s="4" t="s">
        <v>305</v>
      </c>
      <c r="B1050" s="4" t="s">
        <v>3116</v>
      </c>
      <c r="C1050" s="4" t="s">
        <v>2128</v>
      </c>
      <c r="F1050" s="4">
        <v>1.48</v>
      </c>
      <c r="G1050" s="4">
        <v>0</v>
      </c>
      <c r="H1050" s="4">
        <v>2</v>
      </c>
    </row>
    <row r="1051" spans="1:8" x14ac:dyDescent="0.2">
      <c r="D1051" s="4" t="s">
        <v>3117</v>
      </c>
      <c r="E1051" s="4">
        <v>1263.6711</v>
      </c>
      <c r="F1051" s="4">
        <v>1.48</v>
      </c>
      <c r="G1051" s="29"/>
      <c r="H1051" s="4">
        <v>2</v>
      </c>
    </row>
    <row r="1052" spans="1:8" x14ac:dyDescent="0.2">
      <c r="D1052" s="4" t="s">
        <v>3118</v>
      </c>
      <c r="E1052" s="4">
        <v>1764.8968</v>
      </c>
      <c r="F1052" s="4">
        <v>0</v>
      </c>
      <c r="H1052" s="4">
        <v>2</v>
      </c>
    </row>
    <row r="1053" spans="1:8" x14ac:dyDescent="0.2">
      <c r="A1053" s="4" t="s">
        <v>561</v>
      </c>
      <c r="B1053" s="4" t="s">
        <v>1597</v>
      </c>
      <c r="C1053" s="4" t="s">
        <v>1598</v>
      </c>
      <c r="F1053" s="4">
        <v>1.49</v>
      </c>
      <c r="G1053" s="4">
        <v>0.15</v>
      </c>
      <c r="H1053" s="4">
        <v>23</v>
      </c>
    </row>
    <row r="1054" spans="1:8" x14ac:dyDescent="0.2">
      <c r="D1054" s="4" t="s">
        <v>3119</v>
      </c>
      <c r="E1054" s="4">
        <v>1645.9039</v>
      </c>
      <c r="F1054" s="4">
        <v>1.53</v>
      </c>
      <c r="G1054" s="29"/>
      <c r="H1054" s="4">
        <v>3</v>
      </c>
    </row>
    <row r="1055" spans="1:8" x14ac:dyDescent="0.2">
      <c r="D1055" s="4" t="s">
        <v>1601</v>
      </c>
      <c r="E1055" s="4">
        <v>1327.6152</v>
      </c>
      <c r="F1055" s="4">
        <v>1.75</v>
      </c>
      <c r="G1055" s="29"/>
      <c r="H1055" s="4">
        <v>2</v>
      </c>
    </row>
    <row r="1056" spans="1:8" x14ac:dyDescent="0.2">
      <c r="D1056" s="4" t="s">
        <v>3120</v>
      </c>
      <c r="E1056" s="4">
        <v>1115.6802</v>
      </c>
      <c r="F1056" s="4">
        <v>1.34</v>
      </c>
      <c r="G1056" s="29"/>
      <c r="H1056" s="4">
        <v>2</v>
      </c>
    </row>
    <row r="1057" spans="1:8" x14ac:dyDescent="0.2">
      <c r="D1057" s="4" t="s">
        <v>1602</v>
      </c>
      <c r="E1057" s="4">
        <v>1285.7129</v>
      </c>
      <c r="F1057" s="4">
        <v>1.46</v>
      </c>
      <c r="G1057" s="29"/>
      <c r="H1057" s="4">
        <v>2</v>
      </c>
    </row>
    <row r="1058" spans="1:8" x14ac:dyDescent="0.2">
      <c r="D1058" s="4" t="s">
        <v>1599</v>
      </c>
      <c r="E1058" s="4">
        <v>1474.7150999999999</v>
      </c>
      <c r="F1058" s="4">
        <v>1.49</v>
      </c>
      <c r="G1058" s="29"/>
      <c r="H1058" s="4">
        <v>2</v>
      </c>
    </row>
    <row r="1059" spans="1:8" x14ac:dyDescent="0.2">
      <c r="D1059" s="4" t="s">
        <v>3121</v>
      </c>
      <c r="E1059" s="4">
        <v>1000.5805</v>
      </c>
      <c r="F1059" s="4">
        <v>1.49</v>
      </c>
      <c r="G1059" s="29"/>
      <c r="H1059" s="4">
        <v>2</v>
      </c>
    </row>
    <row r="1060" spans="1:8" x14ac:dyDescent="0.2">
      <c r="D1060" s="4" t="s">
        <v>1603</v>
      </c>
      <c r="E1060" s="4">
        <v>1105.6383000000001</v>
      </c>
      <c r="F1060" s="4">
        <v>1.75</v>
      </c>
      <c r="G1060" s="29"/>
      <c r="H1060" s="4">
        <v>2</v>
      </c>
    </row>
    <row r="1061" spans="1:8" x14ac:dyDescent="0.2">
      <c r="D1061" s="4" t="s">
        <v>1600</v>
      </c>
      <c r="E1061" s="4">
        <v>2007.0128999999999</v>
      </c>
      <c r="F1061" s="4">
        <v>0</v>
      </c>
      <c r="H1061" s="4">
        <v>2</v>
      </c>
    </row>
    <row r="1062" spans="1:8" x14ac:dyDescent="0.2">
      <c r="D1062" s="4" t="s">
        <v>1600</v>
      </c>
      <c r="E1062" s="4">
        <v>2007.0128999999999</v>
      </c>
      <c r="F1062" s="4">
        <v>0</v>
      </c>
      <c r="G1062" s="30"/>
      <c r="H1062" s="4">
        <v>3</v>
      </c>
    </row>
    <row r="1063" spans="1:8" x14ac:dyDescent="0.2">
      <c r="D1063" s="4" t="s">
        <v>3119</v>
      </c>
      <c r="E1063" s="4">
        <v>1645.9039</v>
      </c>
      <c r="F1063" s="4">
        <v>0</v>
      </c>
      <c r="G1063" s="30"/>
      <c r="H1063" s="4">
        <v>2</v>
      </c>
    </row>
    <row r="1064" spans="1:8" x14ac:dyDescent="0.2">
      <c r="D1064" s="4" t="s">
        <v>3122</v>
      </c>
      <c r="E1064" s="4">
        <v>1441.8391999999999</v>
      </c>
      <c r="F1064" s="4">
        <v>0</v>
      </c>
      <c r="H1064" s="4">
        <v>2</v>
      </c>
    </row>
    <row r="1065" spans="1:8" x14ac:dyDescent="0.2">
      <c r="A1065" s="4" t="s">
        <v>536</v>
      </c>
      <c r="B1065" s="4" t="s">
        <v>540</v>
      </c>
      <c r="C1065" s="4" t="s">
        <v>540</v>
      </c>
      <c r="F1065" s="4">
        <v>1.49</v>
      </c>
      <c r="G1065" s="4">
        <v>0.3</v>
      </c>
      <c r="H1065" s="4">
        <v>23</v>
      </c>
    </row>
    <row r="1066" spans="1:8" x14ac:dyDescent="0.2">
      <c r="D1066" s="4" t="s">
        <v>1633</v>
      </c>
      <c r="E1066" s="4">
        <v>1614.9055000000001</v>
      </c>
      <c r="F1066" s="4">
        <v>1.6</v>
      </c>
      <c r="G1066" s="29"/>
      <c r="H1066" s="4">
        <v>2</v>
      </c>
    </row>
    <row r="1067" spans="1:8" x14ac:dyDescent="0.2">
      <c r="D1067" s="4" t="s">
        <v>1633</v>
      </c>
      <c r="E1067" s="4">
        <v>1614.9055000000001</v>
      </c>
      <c r="F1067" s="4">
        <v>1.49</v>
      </c>
      <c r="G1067" s="29"/>
      <c r="H1067" s="4">
        <v>3</v>
      </c>
    </row>
    <row r="1068" spans="1:8" x14ac:dyDescent="0.2">
      <c r="D1068" s="4" t="s">
        <v>3123</v>
      </c>
      <c r="E1068" s="4">
        <v>992.52909999999997</v>
      </c>
      <c r="F1068" s="4">
        <v>1.04</v>
      </c>
      <c r="G1068" s="29"/>
      <c r="H1068" s="4">
        <v>2</v>
      </c>
    </row>
    <row r="1069" spans="1:8" x14ac:dyDescent="0.2">
      <c r="D1069" s="4" t="s">
        <v>3124</v>
      </c>
      <c r="E1069" s="4">
        <v>1361.7265</v>
      </c>
      <c r="F1069" s="4">
        <v>0</v>
      </c>
      <c r="H1069" s="4">
        <v>3</v>
      </c>
    </row>
    <row r="1070" spans="1:8" x14ac:dyDescent="0.2">
      <c r="A1070" s="4" t="s">
        <v>787</v>
      </c>
      <c r="B1070" s="4" t="s">
        <v>791</v>
      </c>
      <c r="C1070" s="4" t="s">
        <v>1457</v>
      </c>
      <c r="F1070" s="4">
        <v>1.49</v>
      </c>
      <c r="G1070" s="4">
        <v>0.24</v>
      </c>
      <c r="H1070" s="4">
        <v>23</v>
      </c>
    </row>
    <row r="1071" spans="1:8" x14ac:dyDescent="0.2">
      <c r="D1071" s="4" t="s">
        <v>1464</v>
      </c>
      <c r="E1071" s="4">
        <v>1596.826</v>
      </c>
      <c r="F1071" s="4">
        <v>1.51</v>
      </c>
      <c r="G1071" s="29"/>
      <c r="H1071" s="4">
        <v>3</v>
      </c>
    </row>
    <row r="1072" spans="1:8" x14ac:dyDescent="0.2">
      <c r="D1072" s="4" t="s">
        <v>1466</v>
      </c>
      <c r="E1072" s="4">
        <v>1546.9018000000001</v>
      </c>
      <c r="F1072" s="4">
        <v>1.44</v>
      </c>
      <c r="G1072" s="29"/>
      <c r="H1072" s="4">
        <v>3</v>
      </c>
    </row>
    <row r="1073" spans="1:8" x14ac:dyDescent="0.2">
      <c r="D1073" s="4" t="s">
        <v>1468</v>
      </c>
      <c r="E1073" s="4">
        <v>1791.8203000000001</v>
      </c>
      <c r="F1073" s="4">
        <v>1.55</v>
      </c>
      <c r="G1073" s="29"/>
      <c r="H1073" s="4">
        <v>2</v>
      </c>
    </row>
    <row r="1074" spans="1:8" x14ac:dyDescent="0.2">
      <c r="D1074" s="4" t="s">
        <v>3125</v>
      </c>
      <c r="E1074" s="4">
        <v>884.53309999999999</v>
      </c>
      <c r="F1074" s="4">
        <v>1.23</v>
      </c>
      <c r="G1074" s="29"/>
      <c r="H1074" s="4">
        <v>2</v>
      </c>
    </row>
    <row r="1075" spans="1:8" x14ac:dyDescent="0.2">
      <c r="D1075" s="4" t="s">
        <v>1469</v>
      </c>
      <c r="E1075" s="4">
        <v>1482.8657000000001</v>
      </c>
      <c r="F1075" s="4">
        <v>1.28</v>
      </c>
      <c r="G1075" s="29"/>
      <c r="H1075" s="4">
        <v>3</v>
      </c>
    </row>
    <row r="1076" spans="1:8" x14ac:dyDescent="0.2">
      <c r="D1076" s="4" t="s">
        <v>1465</v>
      </c>
      <c r="E1076" s="4">
        <v>1690.8525999999999</v>
      </c>
      <c r="F1076" s="4">
        <v>1.49</v>
      </c>
      <c r="G1076" s="29"/>
      <c r="H1076" s="4">
        <v>2</v>
      </c>
    </row>
    <row r="1077" spans="1:8" x14ac:dyDescent="0.2">
      <c r="D1077" s="4" t="s">
        <v>3126</v>
      </c>
      <c r="E1077" s="4">
        <v>1229.6768</v>
      </c>
      <c r="F1077" s="4">
        <v>1.98</v>
      </c>
      <c r="G1077" s="29"/>
      <c r="H1077" s="4">
        <v>3</v>
      </c>
    </row>
    <row r="1078" spans="1:8" x14ac:dyDescent="0.2">
      <c r="D1078" s="4" t="s">
        <v>3127</v>
      </c>
      <c r="E1078" s="4">
        <v>1651.9257</v>
      </c>
      <c r="F1078" s="4">
        <v>0</v>
      </c>
      <c r="H1078" s="4">
        <v>2</v>
      </c>
    </row>
    <row r="1079" spans="1:8" x14ac:dyDescent="0.2">
      <c r="D1079" s="4" t="s">
        <v>3127</v>
      </c>
      <c r="E1079" s="4">
        <v>1651.9257</v>
      </c>
      <c r="F1079" s="4">
        <v>0</v>
      </c>
      <c r="H1079" s="4">
        <v>3</v>
      </c>
    </row>
    <row r="1080" spans="1:8" x14ac:dyDescent="0.2">
      <c r="D1080" s="4" t="s">
        <v>1467</v>
      </c>
      <c r="E1080" s="4">
        <v>1182.7336</v>
      </c>
      <c r="F1080" s="4">
        <v>0</v>
      </c>
      <c r="H1080" s="4">
        <v>2</v>
      </c>
    </row>
    <row r="1081" spans="1:8" x14ac:dyDescent="0.2">
      <c r="D1081" s="4" t="s">
        <v>3128</v>
      </c>
      <c r="E1081" s="4">
        <v>1470.7653</v>
      </c>
      <c r="F1081" s="4">
        <v>0</v>
      </c>
      <c r="H1081" s="4">
        <v>2</v>
      </c>
    </row>
    <row r="1082" spans="1:8" x14ac:dyDescent="0.2">
      <c r="D1082" s="4" t="s">
        <v>1469</v>
      </c>
      <c r="E1082" s="4">
        <v>1482.8657000000001</v>
      </c>
      <c r="F1082" s="4">
        <v>0</v>
      </c>
      <c r="G1082" s="30"/>
      <c r="H1082" s="4">
        <v>2</v>
      </c>
    </row>
    <row r="1083" spans="1:8" x14ac:dyDescent="0.2">
      <c r="A1083" s="4" t="s">
        <v>410</v>
      </c>
      <c r="B1083" s="4" t="s">
        <v>1715</v>
      </c>
      <c r="C1083" s="4" t="s">
        <v>1716</v>
      </c>
      <c r="F1083" s="4">
        <v>1.49</v>
      </c>
      <c r="G1083" s="4">
        <v>0.25</v>
      </c>
      <c r="H1083" s="4">
        <v>23</v>
      </c>
    </row>
    <row r="1084" spans="1:8" x14ac:dyDescent="0.2">
      <c r="D1084" s="4" t="s">
        <v>3129</v>
      </c>
      <c r="E1084" s="4">
        <v>1031.5862999999999</v>
      </c>
      <c r="F1084" s="4">
        <v>1.63</v>
      </c>
      <c r="G1084" s="29"/>
      <c r="H1084" s="4">
        <v>2</v>
      </c>
    </row>
    <row r="1085" spans="1:8" x14ac:dyDescent="0.2">
      <c r="D1085" s="4" t="s">
        <v>3130</v>
      </c>
      <c r="E1085" s="4">
        <v>2553.3308999999999</v>
      </c>
      <c r="F1085" s="4">
        <v>1.61</v>
      </c>
      <c r="G1085" s="29"/>
      <c r="H1085" s="4">
        <v>3</v>
      </c>
    </row>
    <row r="1086" spans="1:8" x14ac:dyDescent="0.2">
      <c r="D1086" s="4" t="s">
        <v>1718</v>
      </c>
      <c r="E1086" s="4">
        <v>1684.8712</v>
      </c>
      <c r="F1086" s="4">
        <v>1.0900000000000001</v>
      </c>
      <c r="G1086" s="29"/>
      <c r="H1086" s="4">
        <v>2</v>
      </c>
    </row>
    <row r="1087" spans="1:8" x14ac:dyDescent="0.2">
      <c r="D1087" s="4" t="s">
        <v>1717</v>
      </c>
      <c r="E1087" s="4">
        <v>1370.7518</v>
      </c>
      <c r="F1087" s="4">
        <v>1.36</v>
      </c>
      <c r="G1087" s="29"/>
      <c r="H1087" s="4">
        <v>2</v>
      </c>
    </row>
    <row r="1088" spans="1:8" x14ac:dyDescent="0.2">
      <c r="D1088" s="4" t="s">
        <v>3131</v>
      </c>
      <c r="E1088" s="4">
        <v>2017.0125</v>
      </c>
      <c r="F1088" s="4">
        <v>0</v>
      </c>
      <c r="H1088" s="4">
        <v>2</v>
      </c>
    </row>
    <row r="1089" spans="1:8" x14ac:dyDescent="0.2">
      <c r="D1089" s="4" t="s">
        <v>3132</v>
      </c>
      <c r="E1089" s="4">
        <v>1702.8373999999999</v>
      </c>
      <c r="F1089" s="4">
        <v>0</v>
      </c>
      <c r="H1089" s="4">
        <v>2</v>
      </c>
    </row>
    <row r="1090" spans="1:8" x14ac:dyDescent="0.2">
      <c r="D1090" s="4" t="s">
        <v>3132</v>
      </c>
      <c r="E1090" s="4">
        <v>1702.8373999999999</v>
      </c>
      <c r="F1090" s="4">
        <v>0</v>
      </c>
      <c r="G1090" s="30"/>
      <c r="H1090" s="4">
        <v>3</v>
      </c>
    </row>
    <row r="1091" spans="1:8" x14ac:dyDescent="0.2">
      <c r="D1091" s="4" t="s">
        <v>3133</v>
      </c>
      <c r="E1091" s="4">
        <v>1859.9242999999999</v>
      </c>
      <c r="F1091" s="4">
        <v>0</v>
      </c>
      <c r="H1091" s="4">
        <v>2</v>
      </c>
    </row>
    <row r="1092" spans="1:8" x14ac:dyDescent="0.2">
      <c r="A1092" s="4" t="s">
        <v>556</v>
      </c>
      <c r="B1092" s="4" t="s">
        <v>3134</v>
      </c>
      <c r="C1092" s="4" t="s">
        <v>1925</v>
      </c>
      <c r="F1092" s="4">
        <v>1.49</v>
      </c>
      <c r="G1092" s="4">
        <v>0.08</v>
      </c>
      <c r="H1092" s="4">
        <v>23</v>
      </c>
    </row>
    <row r="1093" spans="1:8" x14ac:dyDescent="0.2">
      <c r="D1093" s="4" t="s">
        <v>3135</v>
      </c>
      <c r="E1093" s="4">
        <v>1552.8572999999999</v>
      </c>
      <c r="F1093" s="4">
        <v>1.49</v>
      </c>
      <c r="G1093" s="29"/>
      <c r="H1093" s="4">
        <v>3</v>
      </c>
    </row>
    <row r="1094" spans="1:8" x14ac:dyDescent="0.2">
      <c r="D1094" s="4" t="s">
        <v>3136</v>
      </c>
      <c r="E1094" s="4">
        <v>1611.8905999999999</v>
      </c>
      <c r="F1094" s="4">
        <v>1.58</v>
      </c>
      <c r="G1094" s="29"/>
      <c r="H1094" s="4">
        <v>2</v>
      </c>
    </row>
    <row r="1095" spans="1:8" x14ac:dyDescent="0.2">
      <c r="D1095" s="4" t="s">
        <v>3136</v>
      </c>
      <c r="E1095" s="4">
        <v>1611.8905999999999</v>
      </c>
      <c r="F1095" s="4">
        <v>1.42</v>
      </c>
      <c r="G1095" s="29"/>
      <c r="H1095" s="4">
        <v>3</v>
      </c>
    </row>
    <row r="1096" spans="1:8" x14ac:dyDescent="0.2">
      <c r="D1096" s="4" t="s">
        <v>3135</v>
      </c>
      <c r="E1096" s="4">
        <v>1552.8572999999999</v>
      </c>
      <c r="F1096" s="4">
        <v>0</v>
      </c>
      <c r="H1096" s="4">
        <v>2</v>
      </c>
    </row>
    <row r="1097" spans="1:8" x14ac:dyDescent="0.2">
      <c r="D1097" s="4" t="s">
        <v>3137</v>
      </c>
      <c r="E1097" s="4">
        <v>1257.6639</v>
      </c>
      <c r="F1097" s="4">
        <v>0</v>
      </c>
      <c r="H1097" s="4">
        <v>2</v>
      </c>
    </row>
    <row r="1098" spans="1:8" x14ac:dyDescent="0.2">
      <c r="A1098" s="4" t="s">
        <v>964</v>
      </c>
      <c r="B1098" s="4" t="s">
        <v>1432</v>
      </c>
      <c r="C1098" s="4" t="s">
        <v>1425</v>
      </c>
      <c r="F1098" s="4">
        <v>1.5</v>
      </c>
      <c r="G1098" s="4">
        <v>0.47</v>
      </c>
      <c r="H1098" s="4">
        <v>23</v>
      </c>
    </row>
    <row r="1099" spans="1:8" x14ac:dyDescent="0.2">
      <c r="D1099" s="4" t="s">
        <v>1434</v>
      </c>
      <c r="E1099" s="4">
        <v>1523.9286999999999</v>
      </c>
      <c r="F1099" s="4">
        <v>0.83</v>
      </c>
      <c r="G1099" s="29"/>
      <c r="H1099" s="4">
        <v>2</v>
      </c>
    </row>
    <row r="1100" spans="1:8" x14ac:dyDescent="0.2">
      <c r="D1100" s="4" t="s">
        <v>1438</v>
      </c>
      <c r="E1100" s="4">
        <v>1185.7373</v>
      </c>
      <c r="F1100" s="4">
        <v>1.59</v>
      </c>
      <c r="G1100" s="29"/>
      <c r="H1100" s="4">
        <v>2</v>
      </c>
    </row>
    <row r="1101" spans="1:8" x14ac:dyDescent="0.2">
      <c r="D1101" s="4" t="s">
        <v>1439</v>
      </c>
      <c r="E1101" s="4">
        <v>1294.8224</v>
      </c>
      <c r="F1101" s="4">
        <v>2.25</v>
      </c>
      <c r="G1101" s="29"/>
      <c r="H1101" s="4">
        <v>2</v>
      </c>
    </row>
    <row r="1102" spans="1:8" x14ac:dyDescent="0.2">
      <c r="D1102" s="4" t="s">
        <v>1440</v>
      </c>
      <c r="E1102" s="4">
        <v>2600.3355999999999</v>
      </c>
      <c r="F1102" s="4">
        <v>2</v>
      </c>
      <c r="G1102" s="29"/>
      <c r="H1102" s="4">
        <v>3</v>
      </c>
    </row>
    <row r="1103" spans="1:8" x14ac:dyDescent="0.2">
      <c r="D1103" s="4" t="s">
        <v>3138</v>
      </c>
      <c r="E1103" s="4">
        <v>996.62189999999998</v>
      </c>
      <c r="F1103" s="4">
        <v>1.5</v>
      </c>
      <c r="G1103" s="29"/>
      <c r="H1103" s="4">
        <v>2</v>
      </c>
    </row>
    <row r="1104" spans="1:8" x14ac:dyDescent="0.2">
      <c r="D1104" s="4" t="s">
        <v>1442</v>
      </c>
      <c r="E1104" s="4">
        <v>2061.0823</v>
      </c>
      <c r="F1104" s="4">
        <v>1.2</v>
      </c>
      <c r="G1104" s="29"/>
      <c r="H1104" s="4">
        <v>2</v>
      </c>
    </row>
    <row r="1105" spans="1:8" x14ac:dyDescent="0.2">
      <c r="D1105" s="4" t="s">
        <v>1443</v>
      </c>
      <c r="E1105" s="4">
        <v>2155.0297</v>
      </c>
      <c r="F1105" s="4">
        <v>1.49</v>
      </c>
      <c r="G1105" s="29"/>
      <c r="H1105" s="4">
        <v>3</v>
      </c>
    </row>
    <row r="1106" spans="1:8" x14ac:dyDescent="0.2">
      <c r="D1106" s="4" t="s">
        <v>1435</v>
      </c>
      <c r="E1106" s="4">
        <v>1957.0965000000001</v>
      </c>
      <c r="F1106" s="4">
        <v>0</v>
      </c>
      <c r="H1106" s="4">
        <v>2</v>
      </c>
    </row>
    <row r="1107" spans="1:8" x14ac:dyDescent="0.2">
      <c r="D1107" s="4" t="s">
        <v>1435</v>
      </c>
      <c r="E1107" s="4">
        <v>1957.0965000000001</v>
      </c>
      <c r="F1107" s="4">
        <v>0</v>
      </c>
      <c r="H1107" s="4">
        <v>3</v>
      </c>
    </row>
    <row r="1108" spans="1:8" x14ac:dyDescent="0.2">
      <c r="D1108" s="4" t="s">
        <v>1436</v>
      </c>
      <c r="E1108" s="4">
        <v>2221.1783999999998</v>
      </c>
      <c r="F1108" s="4">
        <v>0</v>
      </c>
      <c r="G1108" s="30"/>
      <c r="H1108" s="4">
        <v>3</v>
      </c>
    </row>
    <row r="1109" spans="1:8" x14ac:dyDescent="0.2">
      <c r="D1109" s="4" t="s">
        <v>1437</v>
      </c>
      <c r="E1109" s="4">
        <v>1614.8188</v>
      </c>
      <c r="F1109" s="4">
        <v>0</v>
      </c>
      <c r="H1109" s="4">
        <v>2</v>
      </c>
    </row>
    <row r="1110" spans="1:8" x14ac:dyDescent="0.2">
      <c r="D1110" s="4" t="s">
        <v>3139</v>
      </c>
      <c r="E1110" s="4">
        <v>1896.8775000000001</v>
      </c>
      <c r="F1110" s="4">
        <v>0</v>
      </c>
      <c r="H1110" s="4">
        <v>2</v>
      </c>
    </row>
    <row r="1111" spans="1:8" x14ac:dyDescent="0.2">
      <c r="D1111" s="4" t="s">
        <v>3140</v>
      </c>
      <c r="E1111" s="4">
        <v>1462.778</v>
      </c>
      <c r="F1111" s="4">
        <v>0</v>
      </c>
      <c r="H1111" s="4">
        <v>2</v>
      </c>
    </row>
    <row r="1112" spans="1:8" x14ac:dyDescent="0.2">
      <c r="D1112" s="4" t="s">
        <v>1441</v>
      </c>
      <c r="E1112" s="4">
        <v>2213.1079</v>
      </c>
      <c r="F1112" s="4">
        <v>0</v>
      </c>
      <c r="H1112" s="4">
        <v>2</v>
      </c>
    </row>
    <row r="1113" spans="1:8" x14ac:dyDescent="0.2">
      <c r="A1113" s="4" t="s">
        <v>547</v>
      </c>
      <c r="B1113" s="4" t="s">
        <v>2321</v>
      </c>
      <c r="C1113" s="4" t="s">
        <v>2322</v>
      </c>
      <c r="F1113" s="4">
        <v>1.5</v>
      </c>
      <c r="G1113" s="4">
        <v>0.38</v>
      </c>
      <c r="H1113" s="4">
        <v>2</v>
      </c>
    </row>
    <row r="1114" spans="1:8" x14ac:dyDescent="0.2">
      <c r="D1114" s="4" t="s">
        <v>3141</v>
      </c>
      <c r="E1114" s="4">
        <v>1330.7132999999999</v>
      </c>
      <c r="F1114" s="4">
        <v>2.1800000000000002</v>
      </c>
      <c r="G1114" s="30"/>
      <c r="H1114" s="4">
        <v>2</v>
      </c>
    </row>
    <row r="1115" spans="1:8" x14ac:dyDescent="0.2">
      <c r="D1115" s="4" t="s">
        <v>2323</v>
      </c>
      <c r="E1115" s="4">
        <v>1363.662</v>
      </c>
      <c r="F1115" s="4">
        <v>1.46</v>
      </c>
      <c r="G1115" s="29"/>
      <c r="H1115" s="4">
        <v>2</v>
      </c>
    </row>
    <row r="1116" spans="1:8" x14ac:dyDescent="0.2">
      <c r="D1116" s="4" t="s">
        <v>2324</v>
      </c>
      <c r="E1116" s="4">
        <v>1806.9662000000001</v>
      </c>
      <c r="F1116" s="4">
        <v>1.34</v>
      </c>
      <c r="G1116" s="29"/>
      <c r="H1116" s="4">
        <v>2</v>
      </c>
    </row>
    <row r="1117" spans="1:8" x14ac:dyDescent="0.2">
      <c r="D1117" s="4" t="s">
        <v>3142</v>
      </c>
      <c r="E1117" s="4">
        <v>1273.703</v>
      </c>
      <c r="F1117" s="4">
        <v>1.55</v>
      </c>
      <c r="G1117" s="29"/>
      <c r="H1117" s="4">
        <v>2</v>
      </c>
    </row>
    <row r="1118" spans="1:8" x14ac:dyDescent="0.2">
      <c r="D1118" s="4" t="s">
        <v>3143</v>
      </c>
      <c r="E1118" s="4">
        <v>1502.7981</v>
      </c>
      <c r="F1118" s="4">
        <v>0</v>
      </c>
      <c r="H1118" s="4">
        <v>2</v>
      </c>
    </row>
    <row r="1119" spans="1:8" x14ac:dyDescent="0.2">
      <c r="D1119" s="4" t="s">
        <v>3144</v>
      </c>
      <c r="E1119" s="4">
        <v>1926.0754999999999</v>
      </c>
      <c r="F1119" s="4">
        <v>0</v>
      </c>
      <c r="H1119" s="4">
        <v>3</v>
      </c>
    </row>
    <row r="1120" spans="1:8" x14ac:dyDescent="0.2">
      <c r="D1120" s="4" t="s">
        <v>3145</v>
      </c>
      <c r="E1120" s="4">
        <v>2597.3452000000002</v>
      </c>
      <c r="F1120" s="4">
        <v>0</v>
      </c>
      <c r="H1120" s="4">
        <v>3</v>
      </c>
    </row>
    <row r="1121" spans="1:8" x14ac:dyDescent="0.2">
      <c r="D1121" s="4" t="s">
        <v>3146</v>
      </c>
      <c r="E1121" s="4">
        <v>2389.1197000000002</v>
      </c>
      <c r="F1121" s="4">
        <v>0</v>
      </c>
      <c r="G1121" s="30"/>
      <c r="H1121" s="4">
        <v>3</v>
      </c>
    </row>
    <row r="1122" spans="1:8" x14ac:dyDescent="0.2">
      <c r="D1122" s="4" t="s">
        <v>2324</v>
      </c>
      <c r="E1122" s="4">
        <v>1806.9662000000001</v>
      </c>
      <c r="F1122" s="4">
        <v>0</v>
      </c>
      <c r="G1122" s="30"/>
      <c r="H1122" s="4">
        <v>3</v>
      </c>
    </row>
    <row r="1123" spans="1:8" x14ac:dyDescent="0.2">
      <c r="D1123" s="4" t="s">
        <v>3147</v>
      </c>
      <c r="E1123" s="4">
        <v>1820.9866</v>
      </c>
      <c r="F1123" s="4">
        <v>0</v>
      </c>
      <c r="H1123" s="4">
        <v>2</v>
      </c>
    </row>
    <row r="1124" spans="1:8" x14ac:dyDescent="0.2">
      <c r="A1124" s="4" t="s">
        <v>628</v>
      </c>
      <c r="B1124" s="4" t="s">
        <v>3148</v>
      </c>
      <c r="C1124" s="4" t="s">
        <v>3149</v>
      </c>
      <c r="F1124" s="4">
        <v>1.5</v>
      </c>
      <c r="G1124" s="4">
        <v>0.1</v>
      </c>
      <c r="H1124" s="4">
        <v>23</v>
      </c>
    </row>
    <row r="1125" spans="1:8" x14ac:dyDescent="0.2">
      <c r="D1125" s="4" t="s">
        <v>3150</v>
      </c>
      <c r="E1125" s="4">
        <v>1240.7027</v>
      </c>
      <c r="F1125" s="4">
        <v>1.57</v>
      </c>
      <c r="G1125" s="29"/>
      <c r="H1125" s="4">
        <v>2</v>
      </c>
    </row>
    <row r="1126" spans="1:8" x14ac:dyDescent="0.2">
      <c r="D1126" s="4" t="s">
        <v>3151</v>
      </c>
      <c r="E1126" s="4">
        <v>1352.7664</v>
      </c>
      <c r="F1126" s="4">
        <v>1.43</v>
      </c>
      <c r="G1126" s="29"/>
      <c r="H1126" s="4">
        <v>3</v>
      </c>
    </row>
    <row r="1127" spans="1:8" x14ac:dyDescent="0.2">
      <c r="D1127" s="4" t="s">
        <v>3152</v>
      </c>
      <c r="E1127" s="4">
        <v>1176.5995</v>
      </c>
      <c r="F1127" s="4">
        <v>0</v>
      </c>
      <c r="H1127" s="4">
        <v>2</v>
      </c>
    </row>
    <row r="1128" spans="1:8" x14ac:dyDescent="0.2">
      <c r="D1128" s="4" t="s">
        <v>3153</v>
      </c>
      <c r="E1128" s="4">
        <v>2219.1039000000001</v>
      </c>
      <c r="F1128" s="4">
        <v>0</v>
      </c>
      <c r="H1128" s="4">
        <v>3</v>
      </c>
    </row>
    <row r="1129" spans="1:8" x14ac:dyDescent="0.2">
      <c r="A1129" s="4" t="s">
        <v>1102</v>
      </c>
      <c r="B1129" s="4" t="s">
        <v>3154</v>
      </c>
      <c r="C1129" s="4" t="s">
        <v>3155</v>
      </c>
      <c r="F1129" s="4">
        <v>1.5</v>
      </c>
      <c r="G1129" s="4">
        <v>0.22</v>
      </c>
      <c r="H1129" s="4">
        <v>2</v>
      </c>
    </row>
    <row r="1130" spans="1:8" x14ac:dyDescent="0.2">
      <c r="D1130" s="4" t="s">
        <v>3156</v>
      </c>
      <c r="E1130" s="4">
        <v>1217.702</v>
      </c>
      <c r="F1130" s="4">
        <v>1.66</v>
      </c>
      <c r="G1130" s="29"/>
      <c r="H1130" s="4">
        <v>2</v>
      </c>
    </row>
    <row r="1131" spans="1:8" x14ac:dyDescent="0.2">
      <c r="D1131" s="4" t="s">
        <v>3157</v>
      </c>
      <c r="E1131" s="4">
        <v>905.49710000000005</v>
      </c>
      <c r="F1131" s="4">
        <v>1.35</v>
      </c>
      <c r="G1131" s="29"/>
      <c r="H1131" s="4">
        <v>2</v>
      </c>
    </row>
    <row r="1132" spans="1:8" x14ac:dyDescent="0.2">
      <c r="D1132" s="4" t="s">
        <v>3158</v>
      </c>
      <c r="E1132" s="4">
        <v>1928.0336</v>
      </c>
      <c r="F1132" s="4">
        <v>0</v>
      </c>
      <c r="H1132" s="4">
        <v>3</v>
      </c>
    </row>
    <row r="1133" spans="1:8" x14ac:dyDescent="0.2">
      <c r="D1133" s="4" t="s">
        <v>3159</v>
      </c>
      <c r="E1133" s="4">
        <v>2589.3229999999999</v>
      </c>
      <c r="F1133" s="4">
        <v>0</v>
      </c>
      <c r="H1133" s="4">
        <v>4</v>
      </c>
    </row>
    <row r="1134" spans="1:8" x14ac:dyDescent="0.2">
      <c r="D1134" s="4" t="s">
        <v>3160</v>
      </c>
      <c r="E1134" s="4">
        <v>1344.7878000000001</v>
      </c>
      <c r="F1134" s="4">
        <v>0</v>
      </c>
      <c r="H1134" s="4">
        <v>3</v>
      </c>
    </row>
    <row r="1135" spans="1:8" x14ac:dyDescent="0.2">
      <c r="D1135" s="4" t="s">
        <v>3161</v>
      </c>
      <c r="E1135" s="4">
        <v>997.56960000000004</v>
      </c>
      <c r="F1135" s="4">
        <v>0</v>
      </c>
      <c r="H1135" s="4">
        <v>2</v>
      </c>
    </row>
    <row r="1136" spans="1:8" x14ac:dyDescent="0.2">
      <c r="D1136" s="4" t="s">
        <v>3162</v>
      </c>
      <c r="E1136" s="4">
        <v>1569.7311</v>
      </c>
      <c r="F1136" s="4">
        <v>0</v>
      </c>
      <c r="H1136" s="4">
        <v>2</v>
      </c>
    </row>
    <row r="1137" spans="1:8" x14ac:dyDescent="0.2">
      <c r="A1137" s="4" t="s">
        <v>997</v>
      </c>
      <c r="B1137" s="4" t="s">
        <v>3163</v>
      </c>
      <c r="C1137" s="4" t="s">
        <v>1661</v>
      </c>
      <c r="F1137" s="4">
        <v>1.51</v>
      </c>
      <c r="G1137" s="4">
        <v>0</v>
      </c>
      <c r="H1137" s="4">
        <v>2</v>
      </c>
    </row>
    <row r="1138" spans="1:8" x14ac:dyDescent="0.2">
      <c r="D1138" s="4" t="s">
        <v>3164</v>
      </c>
      <c r="E1138" s="4">
        <v>945.52840000000003</v>
      </c>
      <c r="F1138" s="4">
        <v>1.51</v>
      </c>
      <c r="G1138" s="29"/>
      <c r="H1138" s="4">
        <v>2</v>
      </c>
    </row>
    <row r="1139" spans="1:8" x14ac:dyDescent="0.2">
      <c r="D1139" s="4" t="s">
        <v>3165</v>
      </c>
      <c r="E1139" s="4">
        <v>1679.8705</v>
      </c>
      <c r="F1139" s="4">
        <v>0</v>
      </c>
      <c r="G1139" s="30"/>
      <c r="H1139" s="4">
        <v>3</v>
      </c>
    </row>
    <row r="1140" spans="1:8" x14ac:dyDescent="0.2">
      <c r="D1140" s="4" t="s">
        <v>3166</v>
      </c>
      <c r="E1140" s="4">
        <v>2116.0453000000002</v>
      </c>
      <c r="F1140" s="4">
        <v>0</v>
      </c>
      <c r="H1140" s="4">
        <v>3</v>
      </c>
    </row>
    <row r="1141" spans="1:8" x14ac:dyDescent="0.2">
      <c r="A1141" s="4" t="s">
        <v>420</v>
      </c>
      <c r="B1141" s="4" t="s">
        <v>2333</v>
      </c>
      <c r="C1141" s="4" t="s">
        <v>2334</v>
      </c>
      <c r="F1141" s="4">
        <v>1.51</v>
      </c>
      <c r="G1141" s="4">
        <v>0</v>
      </c>
      <c r="H1141" s="4">
        <v>2</v>
      </c>
    </row>
    <row r="1142" spans="1:8" x14ac:dyDescent="0.2">
      <c r="D1142" s="4" t="s">
        <v>3167</v>
      </c>
      <c r="E1142" s="4">
        <v>1016.5502</v>
      </c>
      <c r="F1142" s="4">
        <v>1.51</v>
      </c>
      <c r="G1142" s="29"/>
      <c r="H1142" s="4">
        <v>2</v>
      </c>
    </row>
    <row r="1143" spans="1:8" x14ac:dyDescent="0.2">
      <c r="D1143" s="4" t="s">
        <v>3168</v>
      </c>
      <c r="E1143" s="4">
        <v>1412.7664</v>
      </c>
      <c r="F1143" s="4">
        <v>0</v>
      </c>
      <c r="H1143" s="4">
        <v>2</v>
      </c>
    </row>
    <row r="1144" spans="1:8" x14ac:dyDescent="0.2">
      <c r="D1144" s="4" t="s">
        <v>3169</v>
      </c>
      <c r="E1144" s="4">
        <v>1435.6831</v>
      </c>
      <c r="F1144" s="4">
        <v>0</v>
      </c>
      <c r="G1144" s="30"/>
      <c r="H1144" s="4">
        <v>2</v>
      </c>
    </row>
    <row r="1145" spans="1:8" x14ac:dyDescent="0.2">
      <c r="D1145" s="4" t="s">
        <v>3170</v>
      </c>
      <c r="E1145" s="4">
        <v>1811.0227</v>
      </c>
      <c r="F1145" s="4">
        <v>0</v>
      </c>
      <c r="G1145" s="30"/>
      <c r="H1145" s="4">
        <v>2</v>
      </c>
    </row>
    <row r="1146" spans="1:8" x14ac:dyDescent="0.2">
      <c r="D1146" s="4" t="s">
        <v>3170</v>
      </c>
      <c r="E1146" s="4">
        <v>1811.0227</v>
      </c>
      <c r="F1146" s="4">
        <v>0</v>
      </c>
      <c r="H1146" s="4">
        <v>3</v>
      </c>
    </row>
    <row r="1147" spans="1:8" x14ac:dyDescent="0.2">
      <c r="A1147" s="4" t="s">
        <v>1002</v>
      </c>
      <c r="B1147" s="4" t="s">
        <v>2385</v>
      </c>
      <c r="C1147" s="4" t="s">
        <v>1661</v>
      </c>
      <c r="F1147" s="4">
        <v>1.51</v>
      </c>
      <c r="G1147" s="4">
        <v>7.0000000000000007E-2</v>
      </c>
      <c r="H1147" s="4">
        <v>23</v>
      </c>
    </row>
    <row r="1148" spans="1:8" x14ac:dyDescent="0.2">
      <c r="D1148" s="4" t="s">
        <v>2386</v>
      </c>
      <c r="E1148" s="4">
        <v>1660.9222</v>
      </c>
      <c r="F1148" s="4">
        <v>1.46</v>
      </c>
      <c r="G1148" s="29"/>
      <c r="H1148" s="4">
        <v>2</v>
      </c>
    </row>
    <row r="1149" spans="1:8" x14ac:dyDescent="0.2">
      <c r="D1149" s="4" t="s">
        <v>2386</v>
      </c>
      <c r="E1149" s="4">
        <v>1660.9222</v>
      </c>
      <c r="F1149" s="4">
        <v>1.56</v>
      </c>
      <c r="G1149" s="29"/>
      <c r="H1149" s="4">
        <v>3</v>
      </c>
    </row>
    <row r="1150" spans="1:8" x14ac:dyDescent="0.2">
      <c r="D1150" s="4" t="s">
        <v>3171</v>
      </c>
      <c r="E1150" s="4">
        <v>1140.6754000000001</v>
      </c>
      <c r="F1150" s="4">
        <v>0</v>
      </c>
      <c r="G1150" s="30"/>
      <c r="H1150" s="4">
        <v>2</v>
      </c>
    </row>
    <row r="1151" spans="1:8" x14ac:dyDescent="0.2">
      <c r="D1151" s="4" t="s">
        <v>2387</v>
      </c>
      <c r="E1151" s="4">
        <v>1353.8232</v>
      </c>
      <c r="F1151" s="4">
        <v>0</v>
      </c>
      <c r="H1151" s="4">
        <v>2</v>
      </c>
    </row>
    <row r="1152" spans="1:8" x14ac:dyDescent="0.2">
      <c r="D1152" s="4" t="s">
        <v>2387</v>
      </c>
      <c r="E1152" s="4">
        <v>1353.8232</v>
      </c>
      <c r="F1152" s="4">
        <v>0</v>
      </c>
      <c r="H1152" s="4">
        <v>3</v>
      </c>
    </row>
    <row r="1153" spans="1:8" x14ac:dyDescent="0.2">
      <c r="D1153" s="4" t="s">
        <v>3172</v>
      </c>
      <c r="E1153" s="4">
        <v>1214.6804999999999</v>
      </c>
      <c r="F1153" s="4">
        <v>0</v>
      </c>
      <c r="H1153" s="4">
        <v>3</v>
      </c>
    </row>
    <row r="1154" spans="1:8" x14ac:dyDescent="0.2">
      <c r="A1154" s="4" t="s">
        <v>519</v>
      </c>
      <c r="B1154" s="4" t="s">
        <v>1586</v>
      </c>
      <c r="C1154" s="4" t="s">
        <v>1587</v>
      </c>
      <c r="F1154" s="4">
        <v>1.52</v>
      </c>
      <c r="G1154" s="4">
        <v>0.04</v>
      </c>
      <c r="H1154" s="4">
        <v>23</v>
      </c>
    </row>
    <row r="1155" spans="1:8" x14ac:dyDescent="0.2">
      <c r="D1155" s="4" t="s">
        <v>1588</v>
      </c>
      <c r="E1155" s="4">
        <v>1575.8507999999999</v>
      </c>
      <c r="F1155" s="4">
        <v>1.5</v>
      </c>
      <c r="G1155" s="29"/>
      <c r="H1155" s="4">
        <v>2</v>
      </c>
    </row>
    <row r="1156" spans="1:8" x14ac:dyDescent="0.2">
      <c r="D1156" s="4" t="s">
        <v>1588</v>
      </c>
      <c r="E1156" s="4">
        <v>1575.8507999999999</v>
      </c>
      <c r="F1156" s="4">
        <v>1.55</v>
      </c>
      <c r="G1156" s="29"/>
      <c r="H1156" s="4">
        <v>3</v>
      </c>
    </row>
    <row r="1157" spans="1:8" x14ac:dyDescent="0.2">
      <c r="D1157" s="4" t="s">
        <v>3173</v>
      </c>
      <c r="E1157" s="4">
        <v>292.10930000000002</v>
      </c>
      <c r="F1157" s="4">
        <v>0</v>
      </c>
      <c r="H1157" s="4">
        <v>3</v>
      </c>
    </row>
    <row r="1158" spans="1:8" x14ac:dyDescent="0.2">
      <c r="D1158" s="4" t="s">
        <v>3174</v>
      </c>
      <c r="E1158" s="4">
        <v>2720.2622000000001</v>
      </c>
      <c r="F1158" s="4">
        <v>0</v>
      </c>
      <c r="G1158" s="30"/>
      <c r="H1158" s="4">
        <v>3</v>
      </c>
    </row>
    <row r="1159" spans="1:8" x14ac:dyDescent="0.2">
      <c r="D1159" s="4" t="s">
        <v>3175</v>
      </c>
      <c r="E1159" s="4">
        <v>2288.1994</v>
      </c>
      <c r="F1159" s="4">
        <v>0</v>
      </c>
      <c r="H1159" s="4">
        <v>3</v>
      </c>
    </row>
    <row r="1160" spans="1:8" x14ac:dyDescent="0.2">
      <c r="A1160" s="4" t="s">
        <v>24</v>
      </c>
      <c r="B1160" s="4" t="s">
        <v>28</v>
      </c>
      <c r="C1160" s="4" t="s">
        <v>1457</v>
      </c>
      <c r="F1160" s="4">
        <v>1.52</v>
      </c>
      <c r="G1160" s="4">
        <v>0</v>
      </c>
      <c r="H1160" s="4">
        <v>2</v>
      </c>
    </row>
    <row r="1161" spans="1:8" x14ac:dyDescent="0.2">
      <c r="D1161" s="4" t="s">
        <v>1658</v>
      </c>
      <c r="E1161" s="4">
        <v>1565.7759000000001</v>
      </c>
      <c r="F1161" s="4">
        <v>1.52</v>
      </c>
      <c r="G1161" s="29"/>
      <c r="H1161" s="4">
        <v>2</v>
      </c>
    </row>
    <row r="1162" spans="1:8" x14ac:dyDescent="0.2">
      <c r="D1162" s="4" t="s">
        <v>3176</v>
      </c>
      <c r="E1162" s="4">
        <v>1642.8613</v>
      </c>
      <c r="F1162" s="4">
        <v>0</v>
      </c>
      <c r="H1162" s="4">
        <v>4</v>
      </c>
    </row>
    <row r="1163" spans="1:8" x14ac:dyDescent="0.2">
      <c r="D1163" s="4" t="s">
        <v>3177</v>
      </c>
      <c r="E1163" s="4">
        <v>1160.6111000000001</v>
      </c>
      <c r="F1163" s="4">
        <v>0</v>
      </c>
      <c r="H1163" s="4">
        <v>2</v>
      </c>
    </row>
    <row r="1164" spans="1:8" x14ac:dyDescent="0.2">
      <c r="D1164" s="4" t="s">
        <v>1659</v>
      </c>
      <c r="E1164" s="4">
        <v>1429.8214</v>
      </c>
      <c r="F1164" s="4">
        <v>0</v>
      </c>
      <c r="H1164" s="4">
        <v>2</v>
      </c>
    </row>
    <row r="1165" spans="1:8" x14ac:dyDescent="0.2">
      <c r="D1165" s="4" t="s">
        <v>3178</v>
      </c>
      <c r="E1165" s="4">
        <v>1721.9022</v>
      </c>
      <c r="F1165" s="4">
        <v>0</v>
      </c>
      <c r="H1165" s="4">
        <v>3</v>
      </c>
    </row>
    <row r="1166" spans="1:8" x14ac:dyDescent="0.2">
      <c r="A1166" s="4" t="s">
        <v>767</v>
      </c>
      <c r="B1166" s="4" t="s">
        <v>3179</v>
      </c>
      <c r="C1166" s="4" t="s">
        <v>1457</v>
      </c>
      <c r="F1166" s="4">
        <v>1.52</v>
      </c>
      <c r="G1166" s="4">
        <v>0.24</v>
      </c>
      <c r="H1166" s="4">
        <v>2</v>
      </c>
    </row>
    <row r="1167" spans="1:8" x14ac:dyDescent="0.2">
      <c r="D1167" s="4" t="s">
        <v>3180</v>
      </c>
      <c r="E1167" s="4">
        <v>1521.8403000000001</v>
      </c>
      <c r="F1167" s="4">
        <v>1.35</v>
      </c>
      <c r="G1167" s="29"/>
      <c r="H1167" s="4">
        <v>2</v>
      </c>
    </row>
    <row r="1168" spans="1:8" x14ac:dyDescent="0.2">
      <c r="D1168" s="4" t="s">
        <v>3181</v>
      </c>
      <c r="E1168" s="4">
        <v>905.5222</v>
      </c>
      <c r="F1168" s="4">
        <v>1.69</v>
      </c>
      <c r="G1168" s="29"/>
      <c r="H1168" s="4">
        <v>2</v>
      </c>
    </row>
    <row r="1169" spans="1:8" x14ac:dyDescent="0.2">
      <c r="D1169" s="4" t="s">
        <v>3182</v>
      </c>
      <c r="E1169" s="4">
        <v>1677.9665</v>
      </c>
      <c r="F1169" s="4">
        <v>0</v>
      </c>
      <c r="H1169" s="4">
        <v>3</v>
      </c>
    </row>
    <row r="1170" spans="1:8" x14ac:dyDescent="0.2">
      <c r="D1170" s="4" t="s">
        <v>3183</v>
      </c>
      <c r="E1170" s="4">
        <v>1136.6804999999999</v>
      </c>
      <c r="F1170" s="4">
        <v>0</v>
      </c>
      <c r="H1170" s="4">
        <v>2</v>
      </c>
    </row>
    <row r="1171" spans="1:8" x14ac:dyDescent="0.2">
      <c r="A1171" s="4" t="s">
        <v>156</v>
      </c>
      <c r="B1171" s="4" t="s">
        <v>1686</v>
      </c>
      <c r="C1171" s="4" t="s">
        <v>1687</v>
      </c>
      <c r="F1171" s="4">
        <v>1.52</v>
      </c>
      <c r="G1171" s="4">
        <v>0.67</v>
      </c>
      <c r="H1171" s="4">
        <v>23</v>
      </c>
    </row>
    <row r="1172" spans="1:8" x14ac:dyDescent="0.2">
      <c r="D1172" s="4" t="s">
        <v>1688</v>
      </c>
      <c r="E1172" s="4">
        <v>1471.8326999999999</v>
      </c>
      <c r="F1172" s="4">
        <v>1.43</v>
      </c>
      <c r="G1172" s="29"/>
      <c r="H1172" s="4">
        <v>2</v>
      </c>
    </row>
    <row r="1173" spans="1:8" x14ac:dyDescent="0.2">
      <c r="D1173" s="4" t="s">
        <v>3184</v>
      </c>
      <c r="E1173" s="4">
        <v>1454.8608999999999</v>
      </c>
      <c r="F1173" s="4">
        <v>2.13</v>
      </c>
      <c r="G1173" s="29"/>
      <c r="H1173" s="4">
        <v>3</v>
      </c>
    </row>
    <row r="1174" spans="1:8" x14ac:dyDescent="0.2">
      <c r="D1174" s="4" t="s">
        <v>3185</v>
      </c>
      <c r="E1174" s="4">
        <v>1114.6386</v>
      </c>
      <c r="F1174" s="4">
        <v>2.71</v>
      </c>
      <c r="G1174" s="29"/>
      <c r="H1174" s="4">
        <v>2</v>
      </c>
    </row>
    <row r="1175" spans="1:8" x14ac:dyDescent="0.2">
      <c r="D1175" s="4" t="s">
        <v>1690</v>
      </c>
      <c r="E1175" s="4">
        <v>944.51790000000005</v>
      </c>
      <c r="F1175" s="4">
        <v>0.98</v>
      </c>
      <c r="G1175" s="29"/>
      <c r="H1175" s="4">
        <v>2</v>
      </c>
    </row>
    <row r="1176" spans="1:8" x14ac:dyDescent="0.2">
      <c r="D1176" s="4" t="s">
        <v>1691</v>
      </c>
      <c r="E1176" s="4">
        <v>1583.7904000000001</v>
      </c>
      <c r="F1176" s="4">
        <v>1.52</v>
      </c>
      <c r="G1176" s="29"/>
      <c r="H1176" s="4">
        <v>2</v>
      </c>
    </row>
    <row r="1177" spans="1:8" x14ac:dyDescent="0.2">
      <c r="D1177" s="4" t="s">
        <v>3186</v>
      </c>
      <c r="E1177" s="4">
        <v>1483.7194999999999</v>
      </c>
      <c r="F1177" s="4">
        <v>0</v>
      </c>
      <c r="H1177" s="4">
        <v>2</v>
      </c>
    </row>
    <row r="1178" spans="1:8" x14ac:dyDescent="0.2">
      <c r="D1178" s="4" t="s">
        <v>3187</v>
      </c>
      <c r="E1178" s="4">
        <v>959.51750000000004</v>
      </c>
      <c r="F1178" s="4">
        <v>0</v>
      </c>
      <c r="H1178" s="4">
        <v>2</v>
      </c>
    </row>
    <row r="1179" spans="1:8" x14ac:dyDescent="0.2">
      <c r="D1179" s="4" t="s">
        <v>3188</v>
      </c>
      <c r="E1179" s="4">
        <v>1358.7307000000001</v>
      </c>
      <c r="F1179" s="4">
        <v>0</v>
      </c>
      <c r="G1179" s="30"/>
      <c r="H1179" s="4">
        <v>2</v>
      </c>
    </row>
    <row r="1180" spans="1:8" x14ac:dyDescent="0.2">
      <c r="D1180" s="4" t="s">
        <v>3189</v>
      </c>
      <c r="E1180" s="4">
        <v>1064.6958</v>
      </c>
      <c r="F1180" s="4">
        <v>0</v>
      </c>
      <c r="H1180" s="4">
        <v>2</v>
      </c>
    </row>
    <row r="1181" spans="1:8" x14ac:dyDescent="0.2">
      <c r="A1181" s="4" t="s">
        <v>566</v>
      </c>
      <c r="B1181" s="4" t="s">
        <v>1839</v>
      </c>
      <c r="C1181" s="4" t="s">
        <v>1840</v>
      </c>
      <c r="F1181" s="4">
        <v>1.52</v>
      </c>
      <c r="G1181" s="4">
        <v>0.31</v>
      </c>
      <c r="H1181" s="4">
        <v>23</v>
      </c>
    </row>
    <row r="1182" spans="1:8" x14ac:dyDescent="0.2">
      <c r="D1182" s="4" t="s">
        <v>3190</v>
      </c>
      <c r="E1182" s="4">
        <v>1411.8286000000001</v>
      </c>
      <c r="F1182" s="4">
        <v>1.46</v>
      </c>
      <c r="G1182" s="29"/>
      <c r="H1182" s="4">
        <v>3</v>
      </c>
    </row>
    <row r="1183" spans="1:8" x14ac:dyDescent="0.2">
      <c r="D1183" s="4" t="s">
        <v>1844</v>
      </c>
      <c r="E1183" s="4">
        <v>2140.1279</v>
      </c>
      <c r="F1183" s="4">
        <v>0.68</v>
      </c>
      <c r="G1183" s="29"/>
      <c r="H1183" s="4">
        <v>3</v>
      </c>
    </row>
    <row r="1184" spans="1:8" x14ac:dyDescent="0.2">
      <c r="D1184" s="4" t="s">
        <v>1845</v>
      </c>
      <c r="E1184" s="4">
        <v>1232.6652999999999</v>
      </c>
      <c r="F1184" s="4">
        <v>1.52</v>
      </c>
      <c r="G1184" s="29"/>
      <c r="H1184" s="4">
        <v>2</v>
      </c>
    </row>
    <row r="1185" spans="1:8" x14ac:dyDescent="0.2">
      <c r="D1185" s="4" t="s">
        <v>1847</v>
      </c>
      <c r="E1185" s="4">
        <v>1404.7687000000001</v>
      </c>
      <c r="F1185" s="4">
        <v>1.56</v>
      </c>
      <c r="G1185" s="29"/>
      <c r="H1185" s="4">
        <v>2</v>
      </c>
    </row>
    <row r="1186" spans="1:8" x14ac:dyDescent="0.2">
      <c r="D1186" s="4" t="s">
        <v>1841</v>
      </c>
      <c r="E1186" s="4">
        <v>1247.6510000000001</v>
      </c>
      <c r="F1186" s="4">
        <v>1.61</v>
      </c>
      <c r="G1186" s="29"/>
      <c r="H1186" s="4">
        <v>2</v>
      </c>
    </row>
    <row r="1187" spans="1:8" x14ac:dyDescent="0.2">
      <c r="D1187" s="4" t="s">
        <v>3191</v>
      </c>
      <c r="E1187" s="4">
        <v>1358.6652999999999</v>
      </c>
      <c r="F1187" s="4">
        <v>1.56</v>
      </c>
      <c r="G1187" s="29"/>
      <c r="H1187" s="4">
        <v>3</v>
      </c>
    </row>
    <row r="1188" spans="1:8" x14ac:dyDescent="0.2">
      <c r="D1188" s="4" t="s">
        <v>1842</v>
      </c>
      <c r="E1188" s="4">
        <v>1665.8209999999999</v>
      </c>
      <c r="F1188" s="4">
        <v>1.52</v>
      </c>
      <c r="G1188" s="29"/>
      <c r="H1188" s="4">
        <v>2</v>
      </c>
    </row>
    <row r="1189" spans="1:8" x14ac:dyDescent="0.2">
      <c r="D1189" s="4" t="s">
        <v>1848</v>
      </c>
      <c r="E1189" s="4">
        <v>1657.9443000000001</v>
      </c>
      <c r="F1189" s="4">
        <v>1.28</v>
      </c>
      <c r="G1189" s="29"/>
      <c r="H1189" s="4">
        <v>2</v>
      </c>
    </row>
    <row r="1190" spans="1:8" x14ac:dyDescent="0.2">
      <c r="D1190" s="4" t="s">
        <v>3190</v>
      </c>
      <c r="E1190" s="4">
        <v>1411.8286000000001</v>
      </c>
      <c r="F1190" s="4">
        <v>0</v>
      </c>
      <c r="G1190" s="30"/>
      <c r="H1190" s="4">
        <v>2</v>
      </c>
    </row>
    <row r="1191" spans="1:8" x14ac:dyDescent="0.2">
      <c r="D1191" s="4" t="s">
        <v>3192</v>
      </c>
      <c r="E1191" s="4">
        <v>1503.8185000000001</v>
      </c>
      <c r="F1191" s="4">
        <v>0</v>
      </c>
      <c r="H1191" s="4">
        <v>2</v>
      </c>
    </row>
    <row r="1192" spans="1:8" x14ac:dyDescent="0.2">
      <c r="D1192" s="4" t="s">
        <v>1848</v>
      </c>
      <c r="E1192" s="4">
        <v>1657.9443000000001</v>
      </c>
      <c r="F1192" s="4">
        <v>0</v>
      </c>
      <c r="H1192" s="4">
        <v>3</v>
      </c>
    </row>
    <row r="1193" spans="1:8" x14ac:dyDescent="0.2">
      <c r="D1193" s="4" t="s">
        <v>3193</v>
      </c>
      <c r="E1193" s="4">
        <v>1698.8465000000001</v>
      </c>
      <c r="F1193" s="4">
        <v>0</v>
      </c>
      <c r="H1193" s="4">
        <v>2</v>
      </c>
    </row>
    <row r="1194" spans="1:8" x14ac:dyDescent="0.2">
      <c r="D1194" s="4" t="s">
        <v>3193</v>
      </c>
      <c r="E1194" s="4">
        <v>1698.8465000000001</v>
      </c>
      <c r="F1194" s="4">
        <v>0</v>
      </c>
      <c r="G1194" s="30"/>
      <c r="H1194" s="4">
        <v>3</v>
      </c>
    </row>
    <row r="1195" spans="1:8" x14ac:dyDescent="0.2">
      <c r="D1195" s="4" t="s">
        <v>1843</v>
      </c>
      <c r="E1195" s="4">
        <v>1855.9509</v>
      </c>
      <c r="F1195" s="4">
        <v>0</v>
      </c>
      <c r="H1195" s="4">
        <v>3</v>
      </c>
    </row>
    <row r="1196" spans="1:8" x14ac:dyDescent="0.2">
      <c r="A1196" s="4" t="s">
        <v>938</v>
      </c>
      <c r="B1196" s="4" t="s">
        <v>647</v>
      </c>
      <c r="C1196" s="4" t="s">
        <v>2337</v>
      </c>
      <c r="F1196" s="4">
        <v>1.52</v>
      </c>
      <c r="G1196" s="4">
        <v>0.04</v>
      </c>
      <c r="H1196" s="4">
        <v>23</v>
      </c>
    </row>
    <row r="1197" spans="1:8" x14ac:dyDescent="0.2">
      <c r="D1197" s="4" t="s">
        <v>2338</v>
      </c>
      <c r="E1197" s="4">
        <v>1472.7358999999999</v>
      </c>
      <c r="F1197" s="4">
        <v>1.49</v>
      </c>
      <c r="G1197" s="29"/>
      <c r="H1197" s="4">
        <v>2</v>
      </c>
    </row>
    <row r="1198" spans="1:8" x14ac:dyDescent="0.2">
      <c r="D1198" s="4" t="s">
        <v>2340</v>
      </c>
      <c r="E1198" s="4">
        <v>1776.8353</v>
      </c>
      <c r="F1198" s="4">
        <v>1.54</v>
      </c>
      <c r="G1198" s="29"/>
      <c r="H1198" s="4">
        <v>3</v>
      </c>
    </row>
    <row r="1199" spans="1:8" x14ac:dyDescent="0.2">
      <c r="D1199" s="4" t="s">
        <v>3194</v>
      </c>
      <c r="E1199" s="4">
        <v>2155.1752000000001</v>
      </c>
      <c r="F1199" s="4">
        <v>0</v>
      </c>
      <c r="G1199" s="30"/>
      <c r="H1199" s="4">
        <v>3</v>
      </c>
    </row>
    <row r="1200" spans="1:8" x14ac:dyDescent="0.2">
      <c r="D1200" s="4" t="s">
        <v>3195</v>
      </c>
      <c r="E1200" s="4">
        <v>1852.9530999999999</v>
      </c>
      <c r="F1200" s="4">
        <v>0</v>
      </c>
      <c r="H1200" s="4">
        <v>2</v>
      </c>
    </row>
    <row r="1201" spans="1:8" x14ac:dyDescent="0.2">
      <c r="D1201" s="4" t="s">
        <v>3196</v>
      </c>
      <c r="E1201" s="4">
        <v>2028.0455999999999</v>
      </c>
      <c r="F1201" s="4">
        <v>0</v>
      </c>
      <c r="H1201" s="4">
        <v>2</v>
      </c>
    </row>
    <row r="1202" spans="1:8" x14ac:dyDescent="0.2">
      <c r="D1202" s="4" t="s">
        <v>3197</v>
      </c>
      <c r="E1202" s="4">
        <v>1183.6449</v>
      </c>
      <c r="F1202" s="4">
        <v>0</v>
      </c>
      <c r="H1202" s="4">
        <v>2</v>
      </c>
    </row>
    <row r="1203" spans="1:8" x14ac:dyDescent="0.2">
      <c r="D1203" s="4" t="s">
        <v>3198</v>
      </c>
      <c r="E1203" s="4">
        <v>1427.7872</v>
      </c>
      <c r="F1203" s="4">
        <v>0</v>
      </c>
      <c r="H1203" s="4">
        <v>2</v>
      </c>
    </row>
    <row r="1204" spans="1:8" x14ac:dyDescent="0.2">
      <c r="D1204" s="4" t="s">
        <v>3199</v>
      </c>
      <c r="E1204" s="4">
        <v>1122.5631000000001</v>
      </c>
      <c r="F1204" s="4">
        <v>0</v>
      </c>
      <c r="H1204" s="4">
        <v>2</v>
      </c>
    </row>
    <row r="1205" spans="1:8" x14ac:dyDescent="0.2">
      <c r="A1205" s="4" t="s">
        <v>58</v>
      </c>
      <c r="B1205" s="4" t="s">
        <v>1934</v>
      </c>
      <c r="C1205" s="4" t="s">
        <v>1935</v>
      </c>
      <c r="F1205" s="4">
        <v>1.52</v>
      </c>
      <c r="G1205" s="4">
        <v>0</v>
      </c>
      <c r="H1205" s="4">
        <v>2</v>
      </c>
    </row>
    <row r="1206" spans="1:8" x14ac:dyDescent="0.2">
      <c r="D1206" s="4" t="s">
        <v>1936</v>
      </c>
      <c r="E1206" s="4">
        <v>2062.0228000000002</v>
      </c>
      <c r="F1206" s="4">
        <v>1.52</v>
      </c>
      <c r="G1206" s="29"/>
      <c r="H1206" s="4">
        <v>2</v>
      </c>
    </row>
    <row r="1207" spans="1:8" x14ac:dyDescent="0.2">
      <c r="D1207" s="4" t="s">
        <v>3200</v>
      </c>
      <c r="E1207" s="4">
        <v>1632.9127000000001</v>
      </c>
      <c r="F1207" s="4">
        <v>0</v>
      </c>
      <c r="H1207" s="4">
        <v>2</v>
      </c>
    </row>
    <row r="1208" spans="1:8" x14ac:dyDescent="0.2">
      <c r="D1208" s="4" t="s">
        <v>1937</v>
      </c>
      <c r="E1208" s="4">
        <v>1351.662</v>
      </c>
      <c r="F1208" s="4">
        <v>0</v>
      </c>
      <c r="G1208" s="30"/>
      <c r="H1208" s="4">
        <v>2</v>
      </c>
    </row>
    <row r="1209" spans="1:8" x14ac:dyDescent="0.2">
      <c r="D1209" s="4" t="s">
        <v>3201</v>
      </c>
      <c r="E1209" s="4">
        <v>2169.0340999999999</v>
      </c>
      <c r="F1209" s="4">
        <v>0</v>
      </c>
      <c r="H1209" s="4">
        <v>2</v>
      </c>
    </row>
    <row r="1210" spans="1:8" x14ac:dyDescent="0.2">
      <c r="D1210" s="4" t="s">
        <v>1938</v>
      </c>
      <c r="E1210" s="4">
        <v>1444.8177000000001</v>
      </c>
      <c r="F1210" s="4">
        <v>0</v>
      </c>
      <c r="H1210" s="4">
        <v>2</v>
      </c>
    </row>
    <row r="1211" spans="1:8" x14ac:dyDescent="0.2">
      <c r="A1211" s="4" t="s">
        <v>241</v>
      </c>
      <c r="B1211" s="4" t="s">
        <v>245</v>
      </c>
      <c r="C1211" s="4" t="s">
        <v>1429</v>
      </c>
      <c r="F1211" s="4">
        <v>1.53</v>
      </c>
      <c r="G1211" s="4">
        <v>0.13</v>
      </c>
      <c r="H1211" s="4">
        <v>2</v>
      </c>
    </row>
    <row r="1212" spans="1:8" x14ac:dyDescent="0.2">
      <c r="D1212" s="4" t="s">
        <v>1615</v>
      </c>
      <c r="E1212" s="4">
        <v>1396.7926</v>
      </c>
      <c r="F1212" s="4">
        <v>1.62</v>
      </c>
      <c r="G1212" s="29"/>
      <c r="H1212" s="4">
        <v>2</v>
      </c>
    </row>
    <row r="1213" spans="1:8" x14ac:dyDescent="0.2">
      <c r="D1213" s="4" t="s">
        <v>1616</v>
      </c>
      <c r="E1213" s="4">
        <v>1276.6914999999999</v>
      </c>
      <c r="F1213" s="4">
        <v>1.44</v>
      </c>
      <c r="G1213" s="29"/>
      <c r="H1213" s="4">
        <v>2</v>
      </c>
    </row>
    <row r="1214" spans="1:8" x14ac:dyDescent="0.2">
      <c r="D1214" s="4" t="s">
        <v>3202</v>
      </c>
      <c r="E1214" s="4">
        <v>2059.0700999999999</v>
      </c>
      <c r="F1214" s="4">
        <v>0</v>
      </c>
      <c r="H1214" s="4">
        <v>2</v>
      </c>
    </row>
    <row r="1215" spans="1:8" x14ac:dyDescent="0.2">
      <c r="D1215" s="4" t="s">
        <v>3202</v>
      </c>
      <c r="E1215" s="4">
        <v>2059.0700999999999</v>
      </c>
      <c r="F1215" s="4">
        <v>0</v>
      </c>
      <c r="H1215" s="4">
        <v>3</v>
      </c>
    </row>
    <row r="1216" spans="1:8" x14ac:dyDescent="0.2">
      <c r="D1216" s="4" t="s">
        <v>1615</v>
      </c>
      <c r="E1216" s="4">
        <v>1396.7926</v>
      </c>
      <c r="F1216" s="4">
        <v>0</v>
      </c>
      <c r="H1216" s="4">
        <v>3</v>
      </c>
    </row>
    <row r="1217" spans="1:8" x14ac:dyDescent="0.2">
      <c r="A1217" s="4" t="s">
        <v>792</v>
      </c>
      <c r="B1217" s="4" t="s">
        <v>796</v>
      </c>
      <c r="C1217" s="4" t="s">
        <v>1429</v>
      </c>
      <c r="F1217" s="4">
        <v>1.53</v>
      </c>
      <c r="G1217" s="4">
        <v>0.25</v>
      </c>
      <c r="H1217" s="4">
        <v>23</v>
      </c>
    </row>
    <row r="1218" spans="1:8" x14ac:dyDescent="0.2">
      <c r="D1218" s="4" t="s">
        <v>1486</v>
      </c>
      <c r="E1218" s="4">
        <v>1647.9236000000001</v>
      </c>
      <c r="F1218" s="4">
        <v>1.55</v>
      </c>
      <c r="G1218" s="29"/>
      <c r="H1218" s="4">
        <v>2</v>
      </c>
    </row>
    <row r="1219" spans="1:8" x14ac:dyDescent="0.2">
      <c r="D1219" s="4" t="s">
        <v>1485</v>
      </c>
      <c r="E1219" s="4">
        <v>1428.8188</v>
      </c>
      <c r="F1219" s="4">
        <v>1.1000000000000001</v>
      </c>
      <c r="G1219" s="29"/>
      <c r="H1219" s="4">
        <v>2</v>
      </c>
    </row>
    <row r="1220" spans="1:8" x14ac:dyDescent="0.2">
      <c r="D1220" s="4" t="s">
        <v>1485</v>
      </c>
      <c r="E1220" s="4">
        <v>1428.8188</v>
      </c>
      <c r="F1220" s="4">
        <v>1.51</v>
      </c>
      <c r="G1220" s="29"/>
      <c r="H1220" s="4">
        <v>3</v>
      </c>
    </row>
    <row r="1221" spans="1:8" x14ac:dyDescent="0.2">
      <c r="D1221" s="4" t="s">
        <v>1487</v>
      </c>
      <c r="E1221" s="4">
        <v>1156.6274000000001</v>
      </c>
      <c r="F1221" s="4">
        <v>1.19</v>
      </c>
      <c r="G1221" s="29"/>
      <c r="H1221" s="4">
        <v>2</v>
      </c>
    </row>
    <row r="1222" spans="1:8" x14ac:dyDescent="0.2">
      <c r="D1222" s="4" t="s">
        <v>3203</v>
      </c>
      <c r="E1222" s="4">
        <v>1173.6493</v>
      </c>
      <c r="F1222" s="4">
        <v>1.6</v>
      </c>
      <c r="G1222" s="29"/>
      <c r="H1222" s="4">
        <v>2</v>
      </c>
    </row>
    <row r="1223" spans="1:8" x14ac:dyDescent="0.2">
      <c r="D1223" s="4" t="s">
        <v>3204</v>
      </c>
      <c r="E1223" s="4">
        <v>1093.6018999999999</v>
      </c>
      <c r="F1223" s="4">
        <v>1.76</v>
      </c>
      <c r="G1223" s="29"/>
      <c r="H1223" s="4">
        <v>2</v>
      </c>
    </row>
    <row r="1224" spans="1:8" x14ac:dyDescent="0.2">
      <c r="D1224" s="4" t="s">
        <v>3205</v>
      </c>
      <c r="E1224" s="4">
        <v>1272.6925000000001</v>
      </c>
      <c r="F1224" s="4">
        <v>0</v>
      </c>
      <c r="H1224" s="4">
        <v>2</v>
      </c>
    </row>
    <row r="1225" spans="1:8" x14ac:dyDescent="0.2">
      <c r="D1225" s="4" t="s">
        <v>3206</v>
      </c>
      <c r="E1225" s="4">
        <v>177.08240000000001</v>
      </c>
      <c r="F1225" s="4">
        <v>0</v>
      </c>
      <c r="H1225" s="4">
        <v>2</v>
      </c>
    </row>
    <row r="1226" spans="1:8" x14ac:dyDescent="0.2">
      <c r="D1226" s="4" t="s">
        <v>3207</v>
      </c>
      <c r="E1226" s="4">
        <v>1500.7170000000001</v>
      </c>
      <c r="F1226" s="4">
        <v>0</v>
      </c>
      <c r="H1226" s="4">
        <v>2</v>
      </c>
    </row>
    <row r="1227" spans="1:8" x14ac:dyDescent="0.2">
      <c r="A1227" s="4" t="s">
        <v>415</v>
      </c>
      <c r="B1227" s="4" t="s">
        <v>1765</v>
      </c>
      <c r="C1227" s="4" t="s">
        <v>1766</v>
      </c>
      <c r="F1227" s="4">
        <v>1.53</v>
      </c>
      <c r="G1227" s="4">
        <v>0.53</v>
      </c>
      <c r="H1227" s="4">
        <v>234</v>
      </c>
    </row>
    <row r="1228" spans="1:8" x14ac:dyDescent="0.2">
      <c r="D1228" s="4" t="s">
        <v>1776</v>
      </c>
      <c r="E1228" s="4">
        <v>1605.7827</v>
      </c>
      <c r="F1228" s="4">
        <v>1.17</v>
      </c>
      <c r="G1228" s="29"/>
      <c r="H1228" s="4">
        <v>2</v>
      </c>
    </row>
    <row r="1229" spans="1:8" x14ac:dyDescent="0.2">
      <c r="D1229" s="4" t="s">
        <v>1767</v>
      </c>
      <c r="E1229" s="4">
        <v>2012.1063999999999</v>
      </c>
      <c r="F1229" s="4">
        <v>1.57</v>
      </c>
      <c r="G1229" s="29"/>
      <c r="H1229" s="4">
        <v>2</v>
      </c>
    </row>
    <row r="1230" spans="1:8" x14ac:dyDescent="0.2">
      <c r="D1230" s="4" t="s">
        <v>1767</v>
      </c>
      <c r="E1230" s="4">
        <v>2012.1063999999999</v>
      </c>
      <c r="F1230" s="4">
        <v>1.53</v>
      </c>
      <c r="G1230" s="29"/>
      <c r="H1230" s="4">
        <v>3</v>
      </c>
    </row>
    <row r="1231" spans="1:8" x14ac:dyDescent="0.2">
      <c r="D1231" s="4" t="s">
        <v>3208</v>
      </c>
      <c r="E1231" s="4">
        <v>2030.0707</v>
      </c>
      <c r="F1231" s="4">
        <v>3.38</v>
      </c>
      <c r="G1231" s="29"/>
      <c r="H1231" s="4">
        <v>4</v>
      </c>
    </row>
    <row r="1232" spans="1:8" x14ac:dyDescent="0.2">
      <c r="D1232" s="4" t="s">
        <v>1768</v>
      </c>
      <c r="E1232" s="4">
        <v>2866.4807000000001</v>
      </c>
      <c r="F1232" s="4">
        <v>1.23</v>
      </c>
      <c r="G1232" s="29"/>
      <c r="H1232" s="4">
        <v>4</v>
      </c>
    </row>
    <row r="1233" spans="4:8" x14ac:dyDescent="0.2">
      <c r="D1233" s="4" t="s">
        <v>1769</v>
      </c>
      <c r="E1233" s="4">
        <v>1125.6030000000001</v>
      </c>
      <c r="F1233" s="4">
        <v>1.5</v>
      </c>
      <c r="G1233" s="29"/>
      <c r="H1233" s="4">
        <v>2</v>
      </c>
    </row>
    <row r="1234" spans="4:8" x14ac:dyDescent="0.2">
      <c r="D1234" s="4" t="s">
        <v>3209</v>
      </c>
      <c r="E1234" s="4">
        <v>1044.5889</v>
      </c>
      <c r="F1234" s="4">
        <v>1.61</v>
      </c>
      <c r="G1234" s="29"/>
      <c r="H1234" s="4">
        <v>2</v>
      </c>
    </row>
    <row r="1235" spans="4:8" x14ac:dyDescent="0.2">
      <c r="D1235" s="4" t="s">
        <v>1777</v>
      </c>
      <c r="E1235" s="4">
        <v>1503.8297</v>
      </c>
      <c r="F1235" s="4">
        <v>1.58</v>
      </c>
      <c r="G1235" s="29"/>
      <c r="H1235" s="4">
        <v>2</v>
      </c>
    </row>
    <row r="1236" spans="4:8" x14ac:dyDescent="0.2">
      <c r="D1236" s="4" t="s">
        <v>1777</v>
      </c>
      <c r="E1236" s="4">
        <v>1503.8297</v>
      </c>
      <c r="F1236" s="4">
        <v>1.49</v>
      </c>
      <c r="G1236" s="29"/>
      <c r="H1236" s="4">
        <v>3</v>
      </c>
    </row>
    <row r="1237" spans="4:8" x14ac:dyDescent="0.2">
      <c r="D1237" s="4" t="s">
        <v>1771</v>
      </c>
      <c r="E1237" s="4">
        <v>1093.5842</v>
      </c>
      <c r="F1237" s="4">
        <v>2.48</v>
      </c>
      <c r="G1237" s="29"/>
      <c r="H1237" s="4">
        <v>2</v>
      </c>
    </row>
    <row r="1238" spans="4:8" x14ac:dyDescent="0.2">
      <c r="D1238" s="4" t="s">
        <v>1778</v>
      </c>
      <c r="E1238" s="4">
        <v>1273.674</v>
      </c>
      <c r="F1238" s="4">
        <v>1.38</v>
      </c>
      <c r="G1238" s="29"/>
      <c r="H1238" s="4">
        <v>2</v>
      </c>
    </row>
    <row r="1239" spans="4:8" x14ac:dyDescent="0.2">
      <c r="D1239" s="4" t="s">
        <v>1772</v>
      </c>
      <c r="E1239" s="4">
        <v>1222.7284999999999</v>
      </c>
      <c r="F1239" s="4">
        <v>2.0099999999999998</v>
      </c>
      <c r="G1239" s="29"/>
      <c r="H1239" s="4">
        <v>2</v>
      </c>
    </row>
    <row r="1240" spans="4:8" x14ac:dyDescent="0.2">
      <c r="D1240" s="4" t="s">
        <v>1772</v>
      </c>
      <c r="E1240" s="4">
        <v>1222.7284999999999</v>
      </c>
      <c r="F1240" s="4">
        <v>1.99</v>
      </c>
      <c r="G1240" s="29"/>
      <c r="H1240" s="4">
        <v>3</v>
      </c>
    </row>
    <row r="1241" spans="4:8" x14ac:dyDescent="0.2">
      <c r="D1241" s="4" t="s">
        <v>1773</v>
      </c>
      <c r="E1241" s="4">
        <v>2162.0864000000001</v>
      </c>
      <c r="F1241" s="4">
        <v>1.27</v>
      </c>
      <c r="G1241" s="29"/>
      <c r="H1241" s="4">
        <v>2</v>
      </c>
    </row>
    <row r="1242" spans="4:8" x14ac:dyDescent="0.2">
      <c r="D1242" s="4" t="s">
        <v>1773</v>
      </c>
      <c r="E1242" s="4">
        <v>2162.0864000000001</v>
      </c>
      <c r="F1242" s="4">
        <v>1.1599999999999999</v>
      </c>
      <c r="G1242" s="29"/>
      <c r="H1242" s="4">
        <v>3</v>
      </c>
    </row>
    <row r="1243" spans="4:8" x14ac:dyDescent="0.2">
      <c r="D1243" s="4" t="s">
        <v>3210</v>
      </c>
      <c r="E1243" s="4">
        <v>1998.9914000000001</v>
      </c>
      <c r="F1243" s="4">
        <v>1.68</v>
      </c>
      <c r="G1243" s="29"/>
      <c r="H1243" s="4">
        <v>2</v>
      </c>
    </row>
    <row r="1244" spans="4:8" x14ac:dyDescent="0.2">
      <c r="D1244" s="4" t="s">
        <v>1781</v>
      </c>
      <c r="E1244" s="4">
        <v>1164.6867</v>
      </c>
      <c r="F1244" s="4">
        <v>1.35</v>
      </c>
      <c r="G1244" s="29"/>
      <c r="H1244" s="4">
        <v>2</v>
      </c>
    </row>
    <row r="1245" spans="4:8" x14ac:dyDescent="0.2">
      <c r="D1245" s="4" t="s">
        <v>1774</v>
      </c>
      <c r="E1245" s="4">
        <v>1449.7174</v>
      </c>
      <c r="F1245" s="4">
        <v>1.6</v>
      </c>
      <c r="G1245" s="29"/>
      <c r="H1245" s="4">
        <v>2</v>
      </c>
    </row>
    <row r="1246" spans="4:8" x14ac:dyDescent="0.2">
      <c r="D1246" s="4" t="s">
        <v>1775</v>
      </c>
      <c r="E1246" s="4">
        <v>1076.5536</v>
      </c>
      <c r="F1246" s="4">
        <v>1.5</v>
      </c>
      <c r="G1246" s="29"/>
      <c r="H1246" s="4">
        <v>2</v>
      </c>
    </row>
    <row r="1247" spans="4:8" x14ac:dyDescent="0.2">
      <c r="D1247" s="4" t="s">
        <v>1776</v>
      </c>
      <c r="E1247" s="4">
        <v>1605.7827</v>
      </c>
      <c r="F1247" s="4">
        <v>0</v>
      </c>
      <c r="G1247" s="30"/>
      <c r="H1247" s="4">
        <v>3</v>
      </c>
    </row>
    <row r="1248" spans="4:8" x14ac:dyDescent="0.2">
      <c r="D1248" s="4" t="s">
        <v>3211</v>
      </c>
      <c r="E1248" s="4">
        <v>3022.607</v>
      </c>
      <c r="F1248" s="4">
        <v>0</v>
      </c>
      <c r="H1248" s="4">
        <v>5</v>
      </c>
    </row>
    <row r="1249" spans="1:8" x14ac:dyDescent="0.2">
      <c r="D1249" s="4" t="s">
        <v>3212</v>
      </c>
      <c r="E1249" s="4">
        <v>2155.1176999999998</v>
      </c>
      <c r="F1249" s="4">
        <v>0</v>
      </c>
      <c r="G1249" s="30"/>
      <c r="H1249" s="4">
        <v>3</v>
      </c>
    </row>
    <row r="1250" spans="1:8" x14ac:dyDescent="0.2">
      <c r="D1250" s="4" t="s">
        <v>3213</v>
      </c>
      <c r="E1250" s="4">
        <v>1639.8457000000001</v>
      </c>
      <c r="F1250" s="4">
        <v>0</v>
      </c>
      <c r="H1250" s="4">
        <v>3</v>
      </c>
    </row>
    <row r="1251" spans="1:8" x14ac:dyDescent="0.2">
      <c r="D1251" s="4" t="s">
        <v>1779</v>
      </c>
      <c r="E1251" s="4">
        <v>2049.9031</v>
      </c>
      <c r="F1251" s="4">
        <v>0</v>
      </c>
      <c r="H1251" s="4">
        <v>2</v>
      </c>
    </row>
    <row r="1252" spans="1:8" x14ac:dyDescent="0.2">
      <c r="D1252" s="4" t="s">
        <v>1780</v>
      </c>
      <c r="E1252" s="4">
        <v>2206.0293000000001</v>
      </c>
      <c r="F1252" s="4">
        <v>0</v>
      </c>
      <c r="H1252" s="4">
        <v>3</v>
      </c>
    </row>
    <row r="1253" spans="1:8" x14ac:dyDescent="0.2">
      <c r="D1253" s="4" t="s">
        <v>3214</v>
      </c>
      <c r="E1253" s="4">
        <v>1694.8185000000001</v>
      </c>
      <c r="F1253" s="4">
        <v>0</v>
      </c>
      <c r="H1253" s="4">
        <v>2</v>
      </c>
    </row>
    <row r="1254" spans="1:8" x14ac:dyDescent="0.2">
      <c r="D1254" s="4" t="s">
        <v>3210</v>
      </c>
      <c r="E1254" s="4">
        <v>1998.9914000000001</v>
      </c>
      <c r="F1254" s="4">
        <v>0</v>
      </c>
      <c r="H1254" s="4">
        <v>3</v>
      </c>
    </row>
    <row r="1255" spans="1:8" x14ac:dyDescent="0.2">
      <c r="D1255" s="4" t="s">
        <v>1782</v>
      </c>
      <c r="E1255" s="4">
        <v>1706.8735999999999</v>
      </c>
      <c r="F1255" s="4">
        <v>0</v>
      </c>
      <c r="G1255" s="30"/>
      <c r="H1255" s="4">
        <v>2</v>
      </c>
    </row>
    <row r="1256" spans="1:8" x14ac:dyDescent="0.2">
      <c r="D1256" s="4" t="s">
        <v>1782</v>
      </c>
      <c r="E1256" s="4">
        <v>1706.8735999999999</v>
      </c>
      <c r="F1256" s="4">
        <v>0</v>
      </c>
      <c r="H1256" s="4">
        <v>3</v>
      </c>
    </row>
    <row r="1257" spans="1:8" x14ac:dyDescent="0.2">
      <c r="D1257" s="4" t="s">
        <v>3215</v>
      </c>
      <c r="E1257" s="4">
        <v>928.43240000000003</v>
      </c>
      <c r="F1257" s="4">
        <v>0</v>
      </c>
      <c r="H1257" s="4">
        <v>2</v>
      </c>
    </row>
    <row r="1258" spans="1:8" x14ac:dyDescent="0.2">
      <c r="D1258" s="4" t="s">
        <v>3216</v>
      </c>
      <c r="E1258" s="4">
        <v>1429.7817</v>
      </c>
      <c r="F1258" s="4">
        <v>0</v>
      </c>
      <c r="H1258" s="4">
        <v>2</v>
      </c>
    </row>
    <row r="1259" spans="1:8" x14ac:dyDescent="0.2">
      <c r="A1259" s="4" t="s">
        <v>373</v>
      </c>
      <c r="B1259" s="4" t="s">
        <v>1967</v>
      </c>
      <c r="C1259" s="4" t="s">
        <v>1725</v>
      </c>
      <c r="F1259" s="4">
        <v>1.53</v>
      </c>
      <c r="G1259" s="4">
        <v>3.94</v>
      </c>
      <c r="H1259" s="4">
        <v>234</v>
      </c>
    </row>
    <row r="1260" spans="1:8" x14ac:dyDescent="0.2">
      <c r="D1260" s="4" t="s">
        <v>1968</v>
      </c>
      <c r="E1260" s="4">
        <v>1124.6481000000001</v>
      </c>
      <c r="F1260" s="4">
        <v>1.57</v>
      </c>
      <c r="G1260" s="29"/>
      <c r="H1260" s="4">
        <v>2</v>
      </c>
    </row>
    <row r="1261" spans="1:8" x14ac:dyDescent="0.2">
      <c r="D1261" s="4" t="s">
        <v>1977</v>
      </c>
      <c r="E1261" s="4">
        <v>1694.9314999999999</v>
      </c>
      <c r="F1261" s="4">
        <v>1.45</v>
      </c>
      <c r="G1261" s="29"/>
      <c r="H1261" s="4">
        <v>2</v>
      </c>
    </row>
    <row r="1262" spans="1:8" x14ac:dyDescent="0.2">
      <c r="D1262" s="4" t="s">
        <v>1977</v>
      </c>
      <c r="E1262" s="4">
        <v>1694.9314999999999</v>
      </c>
      <c r="F1262" s="4">
        <v>1.58</v>
      </c>
      <c r="G1262" s="29"/>
      <c r="H1262" s="4">
        <v>3</v>
      </c>
    </row>
    <row r="1263" spans="1:8" x14ac:dyDescent="0.2">
      <c r="D1263" s="4" t="s">
        <v>1978</v>
      </c>
      <c r="E1263" s="4">
        <v>974.60119999999995</v>
      </c>
      <c r="F1263" s="4">
        <v>1.36</v>
      </c>
      <c r="G1263" s="29"/>
      <c r="H1263" s="4">
        <v>2</v>
      </c>
    </row>
    <row r="1264" spans="1:8" x14ac:dyDescent="0.2">
      <c r="D1264" s="4" t="s">
        <v>1979</v>
      </c>
      <c r="E1264" s="4">
        <v>1681.8887</v>
      </c>
      <c r="F1264" s="4">
        <v>1.76</v>
      </c>
      <c r="G1264" s="29"/>
      <c r="H1264" s="4">
        <v>2</v>
      </c>
    </row>
    <row r="1265" spans="4:8" x14ac:dyDescent="0.2">
      <c r="D1265" s="4" t="s">
        <v>1970</v>
      </c>
      <c r="E1265" s="4">
        <v>1993.9713999999999</v>
      </c>
      <c r="F1265" s="4">
        <v>1.35</v>
      </c>
      <c r="G1265" s="29"/>
      <c r="H1265" s="4">
        <v>2</v>
      </c>
    </row>
    <row r="1266" spans="4:8" x14ac:dyDescent="0.2">
      <c r="D1266" s="4" t="s">
        <v>1970</v>
      </c>
      <c r="E1266" s="4">
        <v>1993.9713999999999</v>
      </c>
      <c r="F1266" s="4">
        <v>1.29</v>
      </c>
      <c r="G1266" s="29"/>
      <c r="H1266" s="4">
        <v>3</v>
      </c>
    </row>
    <row r="1267" spans="4:8" x14ac:dyDescent="0.2">
      <c r="D1267" s="4" t="s">
        <v>1971</v>
      </c>
      <c r="E1267" s="4">
        <v>2223.1327000000001</v>
      </c>
      <c r="F1267" s="4">
        <v>1.74</v>
      </c>
      <c r="G1267" s="29"/>
      <c r="H1267" s="4">
        <v>3</v>
      </c>
    </row>
    <row r="1268" spans="4:8" x14ac:dyDescent="0.2">
      <c r="D1268" s="4" t="s">
        <v>1972</v>
      </c>
      <c r="E1268" s="4">
        <v>894.52869999999996</v>
      </c>
      <c r="F1268" s="4">
        <v>3.07</v>
      </c>
      <c r="G1268" s="29"/>
      <c r="H1268" s="4">
        <v>2</v>
      </c>
    </row>
    <row r="1269" spans="4:8" x14ac:dyDescent="0.2">
      <c r="D1269" s="4" t="s">
        <v>1973</v>
      </c>
      <c r="E1269" s="4">
        <v>1814.9163000000001</v>
      </c>
      <c r="F1269" s="4">
        <v>1.45</v>
      </c>
      <c r="G1269" s="29"/>
      <c r="H1269" s="4">
        <v>2</v>
      </c>
    </row>
    <row r="1270" spans="4:8" x14ac:dyDescent="0.2">
      <c r="D1270" s="4" t="s">
        <v>1973</v>
      </c>
      <c r="E1270" s="4">
        <v>1814.9163000000001</v>
      </c>
      <c r="F1270" s="4">
        <v>1.49</v>
      </c>
      <c r="G1270" s="29"/>
      <c r="H1270" s="4">
        <v>3</v>
      </c>
    </row>
    <row r="1271" spans="4:8" x14ac:dyDescent="0.2">
      <c r="D1271" s="4" t="s">
        <v>3217</v>
      </c>
      <c r="E1271" s="4">
        <v>1186.6268</v>
      </c>
      <c r="F1271" s="4">
        <v>1.69</v>
      </c>
      <c r="G1271" s="29"/>
      <c r="H1271" s="4">
        <v>2</v>
      </c>
    </row>
    <row r="1272" spans="4:8" x14ac:dyDescent="0.2">
      <c r="D1272" s="4" t="s">
        <v>3218</v>
      </c>
      <c r="E1272" s="4">
        <v>1917.9586999999999</v>
      </c>
      <c r="F1272" s="4">
        <v>20</v>
      </c>
      <c r="H1272" s="4">
        <v>3</v>
      </c>
    </row>
    <row r="1273" spans="4:8" x14ac:dyDescent="0.2">
      <c r="D1273" s="4" t="s">
        <v>1974</v>
      </c>
      <c r="E1273" s="4">
        <v>1824.8447000000001</v>
      </c>
      <c r="F1273" s="4">
        <v>1.39</v>
      </c>
      <c r="G1273" s="29"/>
      <c r="H1273" s="4">
        <v>3</v>
      </c>
    </row>
    <row r="1274" spans="4:8" x14ac:dyDescent="0.2">
      <c r="D1274" s="4" t="s">
        <v>1974</v>
      </c>
      <c r="E1274" s="4">
        <v>1824.8447000000001</v>
      </c>
      <c r="F1274" s="4">
        <v>1.63</v>
      </c>
      <c r="G1274" s="29"/>
      <c r="H1274" s="4">
        <v>4</v>
      </c>
    </row>
    <row r="1275" spans="4:8" x14ac:dyDescent="0.2">
      <c r="D1275" s="4" t="s">
        <v>3219</v>
      </c>
      <c r="E1275" s="4">
        <v>1852.0612000000001</v>
      </c>
      <c r="F1275" s="4">
        <v>1.4</v>
      </c>
      <c r="G1275" s="30"/>
      <c r="H1275" s="4">
        <v>3</v>
      </c>
    </row>
    <row r="1276" spans="4:8" x14ac:dyDescent="0.2">
      <c r="D1276" s="4" t="s">
        <v>1980</v>
      </c>
      <c r="E1276" s="4">
        <v>1319.7635</v>
      </c>
      <c r="F1276" s="4">
        <v>1.85</v>
      </c>
      <c r="G1276" s="29"/>
      <c r="H1276" s="4">
        <v>3</v>
      </c>
    </row>
    <row r="1277" spans="4:8" x14ac:dyDescent="0.2">
      <c r="D1277" s="4" t="s">
        <v>1975</v>
      </c>
      <c r="E1277" s="4">
        <v>1530.9174</v>
      </c>
      <c r="F1277" s="4">
        <v>1.1399999999999999</v>
      </c>
      <c r="G1277" s="29"/>
      <c r="H1277" s="4">
        <v>2</v>
      </c>
    </row>
    <row r="1278" spans="4:8" x14ac:dyDescent="0.2">
      <c r="D1278" s="4" t="s">
        <v>1975</v>
      </c>
      <c r="E1278" s="4">
        <v>1530.9174</v>
      </c>
      <c r="F1278" s="4">
        <v>1.83</v>
      </c>
      <c r="G1278" s="29"/>
      <c r="H1278" s="4">
        <v>3</v>
      </c>
    </row>
    <row r="1279" spans="4:8" x14ac:dyDescent="0.2">
      <c r="D1279" s="4" t="s">
        <v>3220</v>
      </c>
      <c r="E1279" s="4">
        <v>1637.8300999999999</v>
      </c>
      <c r="F1279" s="4">
        <v>1.27</v>
      </c>
      <c r="G1279" s="29"/>
      <c r="H1279" s="4">
        <v>2</v>
      </c>
    </row>
    <row r="1280" spans="4:8" x14ac:dyDescent="0.2">
      <c r="D1280" s="4" t="s">
        <v>1976</v>
      </c>
      <c r="E1280" s="4">
        <v>2221.1095999999998</v>
      </c>
      <c r="F1280" s="4">
        <v>1.96</v>
      </c>
      <c r="G1280" s="29"/>
      <c r="H1280" s="4">
        <v>2</v>
      </c>
    </row>
    <row r="1281" spans="1:8" x14ac:dyDescent="0.2">
      <c r="D1281" s="4" t="s">
        <v>1976</v>
      </c>
      <c r="E1281" s="4">
        <v>2221.1095999999998</v>
      </c>
      <c r="F1281" s="4">
        <v>1.4</v>
      </c>
      <c r="G1281" s="29"/>
      <c r="H1281" s="4">
        <v>3</v>
      </c>
    </row>
    <row r="1282" spans="1:8" x14ac:dyDescent="0.2">
      <c r="D1282" s="4" t="s">
        <v>1969</v>
      </c>
      <c r="E1282" s="4">
        <v>2089.0812999999998</v>
      </c>
      <c r="F1282" s="4">
        <v>0</v>
      </c>
      <c r="H1282" s="4">
        <v>2</v>
      </c>
    </row>
    <row r="1283" spans="1:8" x14ac:dyDescent="0.2">
      <c r="D1283" s="4" t="s">
        <v>1969</v>
      </c>
      <c r="E1283" s="4">
        <v>2089.0812999999998</v>
      </c>
      <c r="F1283" s="4">
        <v>0</v>
      </c>
      <c r="H1283" s="4">
        <v>3</v>
      </c>
    </row>
    <row r="1284" spans="1:8" x14ac:dyDescent="0.2">
      <c r="D1284" s="4" t="s">
        <v>3221</v>
      </c>
      <c r="E1284" s="4">
        <v>963.45180000000005</v>
      </c>
      <c r="F1284" s="4">
        <v>0</v>
      </c>
      <c r="H1284" s="4">
        <v>3</v>
      </c>
    </row>
    <row r="1285" spans="1:8" x14ac:dyDescent="0.2">
      <c r="D1285" s="4" t="s">
        <v>3222</v>
      </c>
      <c r="E1285" s="4">
        <v>2834.3265000000001</v>
      </c>
      <c r="F1285" s="4">
        <v>0</v>
      </c>
      <c r="G1285" s="30"/>
      <c r="H1285" s="4">
        <v>3</v>
      </c>
    </row>
    <row r="1286" spans="1:8" x14ac:dyDescent="0.2">
      <c r="D1286" s="4" t="s">
        <v>3223</v>
      </c>
      <c r="E1286" s="4">
        <v>1021.5154</v>
      </c>
      <c r="F1286" s="4">
        <v>0</v>
      </c>
      <c r="H1286" s="4">
        <v>3</v>
      </c>
    </row>
    <row r="1287" spans="1:8" x14ac:dyDescent="0.2">
      <c r="D1287" s="4" t="s">
        <v>3224</v>
      </c>
      <c r="E1287" s="4">
        <v>505.25700000000001</v>
      </c>
      <c r="F1287" s="4">
        <v>0</v>
      </c>
      <c r="H1287" s="4">
        <v>2</v>
      </c>
    </row>
    <row r="1288" spans="1:8" x14ac:dyDescent="0.2">
      <c r="D1288" s="4" t="s">
        <v>3218</v>
      </c>
      <c r="E1288" s="4">
        <v>1917.9586999999999</v>
      </c>
      <c r="F1288" s="4">
        <v>0</v>
      </c>
      <c r="H1288" s="4">
        <v>2</v>
      </c>
    </row>
    <row r="1289" spans="1:8" x14ac:dyDescent="0.2">
      <c r="D1289" s="4" t="s">
        <v>1980</v>
      </c>
      <c r="E1289" s="4">
        <v>1319.7635</v>
      </c>
      <c r="F1289" s="4">
        <v>0</v>
      </c>
      <c r="H1289" s="4">
        <v>2</v>
      </c>
    </row>
    <row r="1290" spans="1:8" x14ac:dyDescent="0.2">
      <c r="D1290" s="4" t="s">
        <v>3225</v>
      </c>
      <c r="E1290" s="4">
        <v>1894.0617999999999</v>
      </c>
      <c r="F1290" s="4">
        <v>0</v>
      </c>
      <c r="H1290" s="4">
        <v>4</v>
      </c>
    </row>
    <row r="1291" spans="1:8" x14ac:dyDescent="0.2">
      <c r="D1291" s="4" t="s">
        <v>1981</v>
      </c>
      <c r="E1291" s="4">
        <v>1186.6809000000001</v>
      </c>
      <c r="F1291" s="4">
        <v>0</v>
      </c>
      <c r="H1291" s="4">
        <v>2</v>
      </c>
    </row>
    <row r="1292" spans="1:8" x14ac:dyDescent="0.2">
      <c r="A1292" s="4" t="s">
        <v>204</v>
      </c>
      <c r="B1292" s="4" t="s">
        <v>208</v>
      </c>
      <c r="C1292" s="4" t="s">
        <v>1457</v>
      </c>
      <c r="F1292" s="4">
        <v>1.54</v>
      </c>
      <c r="G1292" s="4">
        <v>0.23</v>
      </c>
      <c r="H1292" s="4">
        <v>2</v>
      </c>
    </row>
    <row r="1293" spans="1:8" x14ac:dyDescent="0.2">
      <c r="D1293" s="4" t="s">
        <v>3226</v>
      </c>
      <c r="E1293" s="4">
        <v>985.58079999999995</v>
      </c>
      <c r="F1293" s="4">
        <v>1.83</v>
      </c>
      <c r="G1293" s="29"/>
      <c r="H1293" s="4">
        <v>2</v>
      </c>
    </row>
    <row r="1294" spans="1:8" x14ac:dyDescent="0.2">
      <c r="D1294" s="4" t="s">
        <v>2300</v>
      </c>
      <c r="E1294" s="4">
        <v>1452.8227999999999</v>
      </c>
      <c r="F1294" s="4">
        <v>1.54</v>
      </c>
      <c r="G1294" s="29"/>
      <c r="H1294" s="4">
        <v>2</v>
      </c>
    </row>
    <row r="1295" spans="1:8" x14ac:dyDescent="0.2">
      <c r="D1295" s="4" t="s">
        <v>3227</v>
      </c>
      <c r="E1295" s="4">
        <v>867.51779999999997</v>
      </c>
      <c r="F1295" s="4">
        <v>1.38</v>
      </c>
      <c r="G1295" s="29"/>
      <c r="H1295" s="4">
        <v>2</v>
      </c>
    </row>
    <row r="1296" spans="1:8" x14ac:dyDescent="0.2">
      <c r="D1296" s="4" t="s">
        <v>3228</v>
      </c>
      <c r="E1296" s="4">
        <v>942.47709999999995</v>
      </c>
      <c r="F1296" s="4">
        <v>0</v>
      </c>
      <c r="H1296" s="4">
        <v>2</v>
      </c>
    </row>
    <row r="1297" spans="1:8" x14ac:dyDescent="0.2">
      <c r="D1297" s="4" t="s">
        <v>2299</v>
      </c>
      <c r="E1297" s="4">
        <v>1608.9239</v>
      </c>
      <c r="F1297" s="4">
        <v>0</v>
      </c>
      <c r="G1297" s="30"/>
      <c r="H1297" s="4">
        <v>3</v>
      </c>
    </row>
    <row r="1298" spans="1:8" x14ac:dyDescent="0.2">
      <c r="D1298" s="4" t="s">
        <v>3229</v>
      </c>
      <c r="E1298" s="4">
        <v>1846.0029999999999</v>
      </c>
      <c r="F1298" s="4">
        <v>0</v>
      </c>
      <c r="H1298" s="4">
        <v>4</v>
      </c>
    </row>
    <row r="1299" spans="1:8" x14ac:dyDescent="0.2">
      <c r="A1299" s="4" t="s">
        <v>209</v>
      </c>
      <c r="B1299" s="4" t="s">
        <v>213</v>
      </c>
      <c r="C1299" s="4" t="s">
        <v>1457</v>
      </c>
      <c r="F1299" s="4">
        <v>1.54</v>
      </c>
      <c r="G1299" s="4">
        <v>0.18</v>
      </c>
      <c r="H1299" s="4">
        <v>23</v>
      </c>
    </row>
    <row r="1300" spans="1:8" x14ac:dyDescent="0.2">
      <c r="D1300" s="4" t="s">
        <v>3230</v>
      </c>
      <c r="E1300" s="4">
        <v>1700.8266000000001</v>
      </c>
      <c r="F1300" s="4">
        <v>1.55</v>
      </c>
      <c r="G1300" s="29"/>
      <c r="H1300" s="4">
        <v>2</v>
      </c>
    </row>
    <row r="1301" spans="1:8" x14ac:dyDescent="0.2">
      <c r="D1301" s="4" t="s">
        <v>1737</v>
      </c>
      <c r="E1301" s="4">
        <v>1671.9811</v>
      </c>
      <c r="F1301" s="4">
        <v>1.51</v>
      </c>
      <c r="G1301" s="29"/>
      <c r="H1301" s="4">
        <v>3</v>
      </c>
    </row>
    <row r="1302" spans="1:8" x14ac:dyDescent="0.2">
      <c r="D1302" s="4" t="s">
        <v>1733</v>
      </c>
      <c r="E1302" s="4">
        <v>1584.8471</v>
      </c>
      <c r="F1302" s="4">
        <v>1.7</v>
      </c>
      <c r="G1302" s="29"/>
      <c r="H1302" s="4">
        <v>2</v>
      </c>
    </row>
    <row r="1303" spans="1:8" x14ac:dyDescent="0.2">
      <c r="D1303" s="4" t="s">
        <v>1733</v>
      </c>
      <c r="E1303" s="4">
        <v>1584.8471</v>
      </c>
      <c r="F1303" s="4">
        <v>1.65</v>
      </c>
      <c r="G1303" s="29"/>
      <c r="H1303" s="4">
        <v>3</v>
      </c>
    </row>
    <row r="1304" spans="1:8" x14ac:dyDescent="0.2">
      <c r="D1304" s="4" t="s">
        <v>1734</v>
      </c>
      <c r="E1304" s="4">
        <v>1446.7429</v>
      </c>
      <c r="F1304" s="4">
        <v>1.37</v>
      </c>
      <c r="G1304" s="29"/>
      <c r="H1304" s="4">
        <v>2</v>
      </c>
    </row>
    <row r="1305" spans="1:8" x14ac:dyDescent="0.2">
      <c r="D1305" s="4" t="s">
        <v>1735</v>
      </c>
      <c r="E1305" s="4">
        <v>1428.7209</v>
      </c>
      <c r="F1305" s="4">
        <v>1.27</v>
      </c>
      <c r="G1305" s="29"/>
      <c r="H1305" s="4">
        <v>2</v>
      </c>
    </row>
    <row r="1306" spans="1:8" x14ac:dyDescent="0.2">
      <c r="D1306" s="4" t="s">
        <v>1735</v>
      </c>
      <c r="E1306" s="4">
        <v>1428.7209</v>
      </c>
      <c r="F1306" s="4">
        <v>1.22</v>
      </c>
      <c r="G1306" s="29"/>
      <c r="H1306" s="4">
        <v>3</v>
      </c>
    </row>
    <row r="1307" spans="1:8" x14ac:dyDescent="0.2">
      <c r="D1307" s="4" t="s">
        <v>3231</v>
      </c>
      <c r="E1307" s="4">
        <v>1202.5213000000001</v>
      </c>
      <c r="F1307" s="4">
        <v>1.51</v>
      </c>
      <c r="G1307" s="29"/>
      <c r="H1307" s="4">
        <v>2</v>
      </c>
    </row>
    <row r="1308" spans="1:8" x14ac:dyDescent="0.2">
      <c r="D1308" s="4" t="s">
        <v>1739</v>
      </c>
      <c r="E1308" s="4">
        <v>1363.7572</v>
      </c>
      <c r="F1308" s="4">
        <v>1.56</v>
      </c>
      <c r="G1308" s="29"/>
      <c r="H1308" s="4">
        <v>2</v>
      </c>
    </row>
    <row r="1309" spans="1:8" x14ac:dyDescent="0.2">
      <c r="D1309" s="4" t="s">
        <v>1739</v>
      </c>
      <c r="E1309" s="4">
        <v>1363.7572</v>
      </c>
      <c r="F1309" s="4">
        <v>1.55</v>
      </c>
      <c r="G1309" s="29"/>
      <c r="H1309" s="4">
        <v>3</v>
      </c>
    </row>
    <row r="1310" spans="1:8" x14ac:dyDescent="0.2">
      <c r="D1310" s="4" t="s">
        <v>1740</v>
      </c>
      <c r="E1310" s="4">
        <v>3251.6214</v>
      </c>
      <c r="F1310" s="4">
        <v>1.1499999999999999</v>
      </c>
      <c r="G1310" s="29"/>
      <c r="H1310" s="4">
        <v>3</v>
      </c>
    </row>
    <row r="1311" spans="1:8" x14ac:dyDescent="0.2">
      <c r="D1311" s="4" t="s">
        <v>1742</v>
      </c>
      <c r="E1311" s="4">
        <v>1360.5630000000001</v>
      </c>
      <c r="F1311" s="4">
        <v>1.54</v>
      </c>
      <c r="G1311" s="29"/>
      <c r="H1311" s="4">
        <v>2</v>
      </c>
    </row>
    <row r="1312" spans="1:8" x14ac:dyDescent="0.2">
      <c r="D1312" s="4" t="s">
        <v>3232</v>
      </c>
      <c r="E1312" s="4">
        <v>1211.6485</v>
      </c>
      <c r="F1312" s="4">
        <v>1.74</v>
      </c>
      <c r="G1312" s="29"/>
      <c r="H1312" s="4">
        <v>3</v>
      </c>
    </row>
    <row r="1313" spans="1:8" x14ac:dyDescent="0.2">
      <c r="D1313" s="4" t="s">
        <v>3230</v>
      </c>
      <c r="E1313" s="4">
        <v>1700.8266000000001</v>
      </c>
      <c r="F1313" s="4">
        <v>0</v>
      </c>
      <c r="G1313" s="30"/>
      <c r="H1313" s="4">
        <v>3</v>
      </c>
    </row>
    <row r="1314" spans="1:8" x14ac:dyDescent="0.2">
      <c r="D1314" s="4" t="s">
        <v>1737</v>
      </c>
      <c r="E1314" s="4">
        <v>1671.9811</v>
      </c>
      <c r="F1314" s="4">
        <v>0</v>
      </c>
      <c r="H1314" s="4">
        <v>2</v>
      </c>
    </row>
    <row r="1315" spans="1:8" x14ac:dyDescent="0.2">
      <c r="D1315" s="4" t="s">
        <v>3233</v>
      </c>
      <c r="E1315" s="4">
        <v>632.35670000000005</v>
      </c>
      <c r="F1315" s="4">
        <v>0</v>
      </c>
      <c r="H1315" s="4">
        <v>2</v>
      </c>
    </row>
    <row r="1316" spans="1:8" x14ac:dyDescent="0.2">
      <c r="D1316" s="4" t="s">
        <v>1738</v>
      </c>
      <c r="E1316" s="4">
        <v>1429.7963</v>
      </c>
      <c r="F1316" s="4">
        <v>0</v>
      </c>
      <c r="G1316" s="30"/>
      <c r="H1316" s="4">
        <v>2</v>
      </c>
    </row>
    <row r="1317" spans="1:8" x14ac:dyDescent="0.2">
      <c r="D1317" s="4" t="s">
        <v>1736</v>
      </c>
      <c r="E1317" s="4">
        <v>1619.8532</v>
      </c>
      <c r="F1317" s="4">
        <v>0</v>
      </c>
      <c r="H1317" s="4">
        <v>4</v>
      </c>
    </row>
    <row r="1318" spans="1:8" x14ac:dyDescent="0.2">
      <c r="D1318" s="4" t="s">
        <v>3234</v>
      </c>
      <c r="E1318" s="4">
        <v>1975.0417</v>
      </c>
      <c r="F1318" s="4">
        <v>0</v>
      </c>
      <c r="H1318" s="4">
        <v>2</v>
      </c>
    </row>
    <row r="1319" spans="1:8" x14ac:dyDescent="0.2">
      <c r="D1319" s="4" t="s">
        <v>3234</v>
      </c>
      <c r="E1319" s="4">
        <v>1975.0417</v>
      </c>
      <c r="F1319" s="4">
        <v>0</v>
      </c>
      <c r="H1319" s="4">
        <v>3</v>
      </c>
    </row>
    <row r="1320" spans="1:8" x14ac:dyDescent="0.2">
      <c r="D1320" s="4" t="s">
        <v>1741</v>
      </c>
      <c r="E1320" s="4">
        <v>1231.7175999999999</v>
      </c>
      <c r="F1320" s="4">
        <v>0</v>
      </c>
      <c r="H1320" s="4">
        <v>2</v>
      </c>
    </row>
    <row r="1321" spans="1:8" x14ac:dyDescent="0.2">
      <c r="A1321" s="4" t="s">
        <v>867</v>
      </c>
      <c r="B1321" s="4" t="s">
        <v>1488</v>
      </c>
      <c r="C1321" s="4" t="s">
        <v>1489</v>
      </c>
      <c r="F1321" s="4">
        <v>1.54</v>
      </c>
      <c r="G1321" s="4">
        <v>0.18</v>
      </c>
      <c r="H1321" s="4">
        <v>234</v>
      </c>
    </row>
    <row r="1322" spans="1:8" x14ac:dyDescent="0.2">
      <c r="D1322" s="4" t="s">
        <v>1490</v>
      </c>
      <c r="E1322" s="4">
        <v>1358.7710999999999</v>
      </c>
      <c r="F1322" s="4">
        <v>1.4</v>
      </c>
      <c r="G1322" s="29"/>
      <c r="H1322" s="4">
        <v>2</v>
      </c>
    </row>
    <row r="1323" spans="1:8" x14ac:dyDescent="0.2">
      <c r="D1323" s="4" t="s">
        <v>1490</v>
      </c>
      <c r="E1323" s="4">
        <v>1358.7710999999999</v>
      </c>
      <c r="F1323" s="4">
        <v>1.54</v>
      </c>
      <c r="G1323" s="29"/>
      <c r="H1323" s="4">
        <v>3</v>
      </c>
    </row>
    <row r="1324" spans="1:8" x14ac:dyDescent="0.2">
      <c r="D1324" s="4" t="s">
        <v>3235</v>
      </c>
      <c r="E1324" s="4">
        <v>2165.1350000000002</v>
      </c>
      <c r="F1324" s="4">
        <v>1.78</v>
      </c>
      <c r="G1324" s="30"/>
      <c r="H1324" s="4">
        <v>4</v>
      </c>
    </row>
    <row r="1325" spans="1:8" x14ac:dyDescent="0.2">
      <c r="D1325" s="4" t="s">
        <v>1491</v>
      </c>
      <c r="E1325" s="4">
        <v>1316.6533999999999</v>
      </c>
      <c r="F1325" s="4">
        <v>1.71</v>
      </c>
      <c r="G1325" s="29"/>
      <c r="H1325" s="4">
        <v>2</v>
      </c>
    </row>
    <row r="1326" spans="1:8" x14ac:dyDescent="0.2">
      <c r="D1326" s="4" t="s">
        <v>1492</v>
      </c>
      <c r="E1326" s="4">
        <v>1728.8393000000001</v>
      </c>
      <c r="F1326" s="4">
        <v>1.99</v>
      </c>
      <c r="G1326" s="29"/>
      <c r="H1326" s="4">
        <v>2</v>
      </c>
    </row>
    <row r="1327" spans="1:8" x14ac:dyDescent="0.2">
      <c r="D1327" s="4" t="s">
        <v>1493</v>
      </c>
      <c r="E1327" s="4">
        <v>1073.5903000000001</v>
      </c>
      <c r="F1327" s="4">
        <v>1.65</v>
      </c>
      <c r="G1327" s="29"/>
      <c r="H1327" s="4">
        <v>2</v>
      </c>
    </row>
    <row r="1328" spans="1:8" x14ac:dyDescent="0.2">
      <c r="D1328" s="4" t="s">
        <v>1494</v>
      </c>
      <c r="E1328" s="4">
        <v>1045.6206</v>
      </c>
      <c r="F1328" s="4">
        <v>1.87</v>
      </c>
      <c r="G1328" s="29"/>
      <c r="H1328" s="4">
        <v>2</v>
      </c>
    </row>
    <row r="1329" spans="4:8" x14ac:dyDescent="0.2">
      <c r="D1329" s="4" t="s">
        <v>1495</v>
      </c>
      <c r="E1329" s="4">
        <v>1575.7820999999999</v>
      </c>
      <c r="F1329" s="4">
        <v>1.56</v>
      </c>
      <c r="G1329" s="29"/>
      <c r="H1329" s="4">
        <v>2</v>
      </c>
    </row>
    <row r="1330" spans="4:8" x14ac:dyDescent="0.2">
      <c r="D1330" s="4" t="s">
        <v>1501</v>
      </c>
      <c r="E1330" s="4">
        <v>1019.5651</v>
      </c>
      <c r="F1330" s="4">
        <v>1.43</v>
      </c>
      <c r="G1330" s="29"/>
      <c r="H1330" s="4">
        <v>2</v>
      </c>
    </row>
    <row r="1331" spans="4:8" x14ac:dyDescent="0.2">
      <c r="D1331" s="4" t="s">
        <v>1496</v>
      </c>
      <c r="E1331" s="4">
        <v>1507.777</v>
      </c>
      <c r="F1331" s="4">
        <v>1.49</v>
      </c>
      <c r="G1331" s="29"/>
      <c r="H1331" s="4">
        <v>2</v>
      </c>
    </row>
    <row r="1332" spans="4:8" x14ac:dyDescent="0.2">
      <c r="D1332" s="4" t="s">
        <v>1496</v>
      </c>
      <c r="E1332" s="4">
        <v>1507.777</v>
      </c>
      <c r="F1332" s="4">
        <v>1.51</v>
      </c>
      <c r="G1332" s="29"/>
      <c r="H1332" s="4">
        <v>3</v>
      </c>
    </row>
    <row r="1333" spans="4:8" x14ac:dyDescent="0.2">
      <c r="D1333" s="4" t="s">
        <v>1502</v>
      </c>
      <c r="E1333" s="4">
        <v>1507.8134</v>
      </c>
      <c r="F1333" s="4">
        <v>1.49</v>
      </c>
      <c r="G1333" s="29"/>
      <c r="H1333" s="4">
        <v>2</v>
      </c>
    </row>
    <row r="1334" spans="4:8" x14ac:dyDescent="0.2">
      <c r="D1334" s="4" t="s">
        <v>1502</v>
      </c>
      <c r="E1334" s="4">
        <v>1507.8134</v>
      </c>
      <c r="F1334" s="4">
        <v>1.5</v>
      </c>
      <c r="G1334" s="29"/>
      <c r="H1334" s="4">
        <v>3</v>
      </c>
    </row>
    <row r="1335" spans="4:8" x14ac:dyDescent="0.2">
      <c r="D1335" s="4" t="s">
        <v>3235</v>
      </c>
      <c r="E1335" s="4">
        <v>2165.1350000000002</v>
      </c>
      <c r="F1335" s="4">
        <v>0</v>
      </c>
      <c r="H1335" s="4">
        <v>3</v>
      </c>
    </row>
    <row r="1336" spans="4:8" x14ac:dyDescent="0.2">
      <c r="D1336" s="4" t="s">
        <v>3236</v>
      </c>
      <c r="E1336" s="4">
        <v>1959.0137999999999</v>
      </c>
      <c r="F1336" s="4">
        <v>0</v>
      </c>
      <c r="H1336" s="4">
        <v>2</v>
      </c>
    </row>
    <row r="1337" spans="4:8" x14ac:dyDescent="0.2">
      <c r="D1337" s="4" t="s">
        <v>3236</v>
      </c>
      <c r="E1337" s="4">
        <v>1959.0137999999999</v>
      </c>
      <c r="F1337" s="4">
        <v>0</v>
      </c>
      <c r="H1337" s="4">
        <v>3</v>
      </c>
    </row>
    <row r="1338" spans="4:8" x14ac:dyDescent="0.2">
      <c r="D1338" s="4" t="s">
        <v>1498</v>
      </c>
      <c r="E1338" s="4">
        <v>1342.6226999999999</v>
      </c>
      <c r="F1338" s="4">
        <v>0</v>
      </c>
      <c r="H1338" s="4">
        <v>2</v>
      </c>
    </row>
    <row r="1339" spans="4:8" x14ac:dyDescent="0.2">
      <c r="D1339" s="4" t="s">
        <v>1492</v>
      </c>
      <c r="E1339" s="4">
        <v>1728.8393000000001</v>
      </c>
      <c r="F1339" s="4">
        <v>0</v>
      </c>
      <c r="H1339" s="4">
        <v>3</v>
      </c>
    </row>
    <row r="1340" spans="4:8" x14ac:dyDescent="0.2">
      <c r="D1340" s="4" t="s">
        <v>1499</v>
      </c>
      <c r="E1340" s="4">
        <v>4043.0147000000002</v>
      </c>
      <c r="F1340" s="4">
        <v>0</v>
      </c>
      <c r="H1340" s="4">
        <v>4</v>
      </c>
    </row>
    <row r="1341" spans="4:8" x14ac:dyDescent="0.2">
      <c r="D1341" s="4" t="s">
        <v>1500</v>
      </c>
      <c r="E1341" s="4">
        <v>1404.6310000000001</v>
      </c>
      <c r="F1341" s="4">
        <v>0</v>
      </c>
      <c r="H1341" s="4">
        <v>3</v>
      </c>
    </row>
    <row r="1342" spans="4:8" x14ac:dyDescent="0.2">
      <c r="D1342" s="4" t="s">
        <v>3237</v>
      </c>
      <c r="E1342" s="4">
        <v>2972.4881999999998</v>
      </c>
      <c r="F1342" s="4">
        <v>0</v>
      </c>
      <c r="H1342" s="4">
        <v>3</v>
      </c>
    </row>
    <row r="1343" spans="4:8" x14ac:dyDescent="0.2">
      <c r="D1343" s="4" t="s">
        <v>3238</v>
      </c>
      <c r="E1343" s="4">
        <v>1861.0278000000001</v>
      </c>
      <c r="F1343" s="4">
        <v>0</v>
      </c>
      <c r="G1343" s="30"/>
      <c r="H1343" s="4">
        <v>3</v>
      </c>
    </row>
    <row r="1344" spans="4:8" x14ac:dyDescent="0.2">
      <c r="D1344" s="4" t="s">
        <v>3239</v>
      </c>
      <c r="E1344" s="4">
        <v>1093.6018999999999</v>
      </c>
      <c r="F1344" s="4">
        <v>0</v>
      </c>
      <c r="H1344" s="4">
        <v>2</v>
      </c>
    </row>
    <row r="1345" spans="1:8" x14ac:dyDescent="0.2">
      <c r="A1345" s="4" t="s">
        <v>599</v>
      </c>
      <c r="B1345" s="4" t="s">
        <v>603</v>
      </c>
      <c r="C1345" s="4" t="s">
        <v>1429</v>
      </c>
      <c r="F1345" s="4">
        <v>1.54</v>
      </c>
      <c r="G1345" s="4">
        <v>0.19</v>
      </c>
      <c r="H1345" s="4">
        <v>23</v>
      </c>
    </row>
    <row r="1346" spans="1:8" x14ac:dyDescent="0.2">
      <c r="D1346" s="4" t="s">
        <v>3240</v>
      </c>
      <c r="E1346" s="4">
        <v>1018.5811</v>
      </c>
      <c r="F1346" s="4">
        <v>1.79</v>
      </c>
      <c r="G1346" s="29"/>
      <c r="H1346" s="4">
        <v>2</v>
      </c>
    </row>
    <row r="1347" spans="1:8" x14ac:dyDescent="0.2">
      <c r="D1347" s="4" t="s">
        <v>2331</v>
      </c>
      <c r="E1347" s="4">
        <v>920.49670000000003</v>
      </c>
      <c r="F1347" s="4">
        <v>1.67</v>
      </c>
      <c r="G1347" s="29"/>
      <c r="H1347" s="4">
        <v>2</v>
      </c>
    </row>
    <row r="1348" spans="1:8" x14ac:dyDescent="0.2">
      <c r="D1348" s="4" t="s">
        <v>2332</v>
      </c>
      <c r="E1348" s="4">
        <v>1791.9440999999999</v>
      </c>
      <c r="F1348" s="4">
        <v>1.39</v>
      </c>
      <c r="G1348" s="29"/>
      <c r="H1348" s="4">
        <v>2</v>
      </c>
    </row>
    <row r="1349" spans="1:8" x14ac:dyDescent="0.2">
      <c r="D1349" s="4" t="s">
        <v>2332</v>
      </c>
      <c r="E1349" s="4">
        <v>1791.9440999999999</v>
      </c>
      <c r="F1349" s="4">
        <v>1.42</v>
      </c>
      <c r="G1349" s="29"/>
      <c r="H1349" s="4">
        <v>3</v>
      </c>
    </row>
    <row r="1350" spans="1:8" x14ac:dyDescent="0.2">
      <c r="A1350" s="4" t="s">
        <v>40</v>
      </c>
      <c r="B1350" s="4" t="s">
        <v>44</v>
      </c>
      <c r="C1350" s="4" t="s">
        <v>1429</v>
      </c>
      <c r="F1350" s="4">
        <v>1.54</v>
      </c>
      <c r="G1350" s="4">
        <v>0.92</v>
      </c>
      <c r="H1350" s="4">
        <v>23</v>
      </c>
    </row>
    <row r="1351" spans="1:8" x14ac:dyDescent="0.2">
      <c r="D1351" s="4" t="s">
        <v>1983</v>
      </c>
      <c r="E1351" s="4">
        <v>1594.9657999999999</v>
      </c>
      <c r="F1351" s="4">
        <v>1.54</v>
      </c>
      <c r="G1351" s="29"/>
      <c r="H1351" s="4">
        <v>3</v>
      </c>
    </row>
    <row r="1352" spans="1:8" x14ac:dyDescent="0.2">
      <c r="D1352" s="4" t="s">
        <v>1982</v>
      </c>
      <c r="E1352" s="4">
        <v>1427.7547999999999</v>
      </c>
      <c r="F1352" s="4">
        <v>1.45</v>
      </c>
      <c r="G1352" s="29"/>
      <c r="H1352" s="4">
        <v>2</v>
      </c>
    </row>
    <row r="1353" spans="1:8" x14ac:dyDescent="0.2">
      <c r="D1353" s="4" t="s">
        <v>1985</v>
      </c>
      <c r="E1353" s="4">
        <v>2291.2276000000002</v>
      </c>
      <c r="F1353" s="4">
        <v>3.09</v>
      </c>
      <c r="G1353" s="29"/>
      <c r="H1353" s="4">
        <v>2</v>
      </c>
    </row>
    <row r="1354" spans="1:8" x14ac:dyDescent="0.2">
      <c r="D1354" s="4" t="s">
        <v>1984</v>
      </c>
      <c r="E1354" s="4">
        <v>2012.0693000000001</v>
      </c>
      <c r="F1354" s="4">
        <v>0</v>
      </c>
      <c r="H1354" s="4">
        <v>2</v>
      </c>
    </row>
    <row r="1355" spans="1:8" x14ac:dyDescent="0.2">
      <c r="D1355" s="4" t="s">
        <v>1984</v>
      </c>
      <c r="E1355" s="4">
        <v>2012.0693000000001</v>
      </c>
      <c r="F1355" s="4">
        <v>0</v>
      </c>
      <c r="H1355" s="4">
        <v>3</v>
      </c>
    </row>
    <row r="1356" spans="1:8" x14ac:dyDescent="0.2">
      <c r="D1356" s="4" t="s">
        <v>3241</v>
      </c>
      <c r="E1356" s="4">
        <v>1457.8031000000001</v>
      </c>
      <c r="F1356" s="4">
        <v>0</v>
      </c>
      <c r="H1356" s="4">
        <v>2</v>
      </c>
    </row>
    <row r="1357" spans="1:8" x14ac:dyDescent="0.2">
      <c r="A1357" s="4" t="s">
        <v>1036</v>
      </c>
      <c r="B1357" s="4" t="s">
        <v>3242</v>
      </c>
      <c r="C1357" s="4" t="s">
        <v>3242</v>
      </c>
      <c r="F1357" s="4">
        <v>1.54</v>
      </c>
      <c r="G1357" s="4">
        <v>0</v>
      </c>
      <c r="H1357" s="4">
        <v>2</v>
      </c>
    </row>
    <row r="1358" spans="1:8" x14ac:dyDescent="0.2">
      <c r="D1358" s="4" t="s">
        <v>3243</v>
      </c>
      <c r="E1358" s="4">
        <v>1560.8611000000001</v>
      </c>
      <c r="F1358" s="4">
        <v>1.54</v>
      </c>
      <c r="G1358" s="29"/>
      <c r="H1358" s="4">
        <v>2</v>
      </c>
    </row>
    <row r="1359" spans="1:8" x14ac:dyDescent="0.2">
      <c r="D1359" s="4" t="s">
        <v>3244</v>
      </c>
      <c r="E1359" s="4">
        <v>1169.5968</v>
      </c>
      <c r="F1359" s="4">
        <v>0</v>
      </c>
      <c r="G1359" s="30"/>
      <c r="H1359" s="4">
        <v>2</v>
      </c>
    </row>
    <row r="1360" spans="1:8" x14ac:dyDescent="0.2">
      <c r="D1360" s="4" t="s">
        <v>3245</v>
      </c>
      <c r="E1360" s="4">
        <v>1788.8795</v>
      </c>
      <c r="F1360" s="4">
        <v>0</v>
      </c>
      <c r="H1360" s="4">
        <v>2</v>
      </c>
    </row>
    <row r="1361" spans="1:8" x14ac:dyDescent="0.2">
      <c r="A1361" s="4" t="s">
        <v>648</v>
      </c>
      <c r="B1361" s="4" t="s">
        <v>651</v>
      </c>
      <c r="C1361" s="4" t="s">
        <v>1461</v>
      </c>
      <c r="F1361" s="4">
        <v>1.54</v>
      </c>
      <c r="G1361" s="4">
        <v>0.55000000000000004</v>
      </c>
      <c r="H1361" s="4">
        <v>2</v>
      </c>
    </row>
    <row r="1362" spans="1:8" x14ac:dyDescent="0.2">
      <c r="D1362" s="4" t="s">
        <v>1462</v>
      </c>
      <c r="E1362" s="4">
        <v>1045.5920000000001</v>
      </c>
      <c r="F1362" s="4">
        <v>1.1499999999999999</v>
      </c>
      <c r="G1362" s="29"/>
      <c r="H1362" s="4">
        <v>2</v>
      </c>
    </row>
    <row r="1363" spans="1:8" x14ac:dyDescent="0.2">
      <c r="D1363" s="4" t="s">
        <v>3246</v>
      </c>
      <c r="E1363" s="4">
        <v>1282.7132999999999</v>
      </c>
      <c r="F1363" s="4">
        <v>1.93</v>
      </c>
      <c r="G1363" s="29"/>
      <c r="H1363" s="4">
        <v>2</v>
      </c>
    </row>
    <row r="1364" spans="1:8" x14ac:dyDescent="0.2">
      <c r="D1364" s="4" t="s">
        <v>1463</v>
      </c>
      <c r="E1364" s="4">
        <v>1286.6369</v>
      </c>
      <c r="F1364" s="4">
        <v>0</v>
      </c>
      <c r="H1364" s="4">
        <v>2</v>
      </c>
    </row>
    <row r="1365" spans="1:8" x14ac:dyDescent="0.2">
      <c r="A1365" s="4" t="s">
        <v>959</v>
      </c>
      <c r="B1365" s="4" t="s">
        <v>1424</v>
      </c>
      <c r="C1365" s="4" t="s">
        <v>1425</v>
      </c>
      <c r="F1365" s="4">
        <v>1.55</v>
      </c>
      <c r="G1365" s="4">
        <v>0</v>
      </c>
      <c r="H1365" s="4">
        <v>2</v>
      </c>
    </row>
    <row r="1366" spans="1:8" x14ac:dyDescent="0.2">
      <c r="D1366" s="4" t="s">
        <v>1428</v>
      </c>
      <c r="E1366" s="4">
        <v>1289.7230999999999</v>
      </c>
      <c r="F1366" s="4">
        <v>1.55</v>
      </c>
      <c r="G1366" s="29"/>
      <c r="H1366" s="4">
        <v>2</v>
      </c>
    </row>
    <row r="1367" spans="1:8" x14ac:dyDescent="0.2">
      <c r="D1367" s="4" t="s">
        <v>3247</v>
      </c>
      <c r="E1367" s="4">
        <v>1115.6008999999999</v>
      </c>
      <c r="F1367" s="4">
        <v>0</v>
      </c>
      <c r="G1367" s="30"/>
      <c r="H1367" s="4">
        <v>2</v>
      </c>
    </row>
    <row r="1368" spans="1:8" x14ac:dyDescent="0.2">
      <c r="D1368" s="4" t="s">
        <v>3248</v>
      </c>
      <c r="E1368" s="4">
        <v>1399.8286000000001</v>
      </c>
      <c r="F1368" s="4">
        <v>0</v>
      </c>
      <c r="H1368" s="4">
        <v>2</v>
      </c>
    </row>
    <row r="1369" spans="1:8" x14ac:dyDescent="0.2">
      <c r="D1369" s="4" t="s">
        <v>1426</v>
      </c>
      <c r="E1369" s="4">
        <v>1580.7623000000001</v>
      </c>
      <c r="F1369" s="4">
        <v>0</v>
      </c>
      <c r="H1369" s="4">
        <v>2</v>
      </c>
    </row>
    <row r="1370" spans="1:8" x14ac:dyDescent="0.2">
      <c r="D1370" s="4" t="s">
        <v>1426</v>
      </c>
      <c r="E1370" s="4">
        <v>1580.7623000000001</v>
      </c>
      <c r="F1370" s="4">
        <v>0</v>
      </c>
      <c r="H1370" s="4">
        <v>3</v>
      </c>
    </row>
    <row r="1371" spans="1:8" x14ac:dyDescent="0.2">
      <c r="D1371" s="4" t="s">
        <v>3249</v>
      </c>
      <c r="E1371" s="4">
        <v>1928.9085</v>
      </c>
      <c r="F1371" s="4">
        <v>0</v>
      </c>
      <c r="H1371" s="4">
        <v>2</v>
      </c>
    </row>
    <row r="1372" spans="1:8" x14ac:dyDescent="0.2">
      <c r="D1372" s="4" t="s">
        <v>1427</v>
      </c>
      <c r="E1372" s="4">
        <v>1378.8184000000001</v>
      </c>
      <c r="F1372" s="4">
        <v>0</v>
      </c>
      <c r="H1372" s="4">
        <v>2</v>
      </c>
    </row>
    <row r="1373" spans="1:8" x14ac:dyDescent="0.2">
      <c r="D1373" s="4" t="s">
        <v>3250</v>
      </c>
      <c r="E1373" s="4">
        <v>1330.7708</v>
      </c>
      <c r="F1373" s="4">
        <v>0</v>
      </c>
      <c r="G1373" s="30"/>
      <c r="H1373" s="4">
        <v>2</v>
      </c>
    </row>
    <row r="1374" spans="1:8" x14ac:dyDescent="0.2">
      <c r="D1374" s="4" t="s">
        <v>3251</v>
      </c>
      <c r="E1374" s="4">
        <v>1281.7293</v>
      </c>
      <c r="F1374" s="4">
        <v>0</v>
      </c>
      <c r="H1374" s="4">
        <v>2</v>
      </c>
    </row>
    <row r="1375" spans="1:8" x14ac:dyDescent="0.2">
      <c r="A1375" s="4" t="s">
        <v>638</v>
      </c>
      <c r="B1375" s="4" t="s">
        <v>2414</v>
      </c>
      <c r="C1375" s="4" t="s">
        <v>2128</v>
      </c>
      <c r="F1375" s="4">
        <v>1.55</v>
      </c>
      <c r="G1375" s="4">
        <v>10.68</v>
      </c>
      <c r="H1375" s="4">
        <v>2</v>
      </c>
    </row>
    <row r="1376" spans="1:8" x14ac:dyDescent="0.2">
      <c r="D1376" s="4" t="s">
        <v>3252</v>
      </c>
      <c r="E1376" s="4">
        <v>1848.9914000000001</v>
      </c>
      <c r="F1376" s="4">
        <v>1.55</v>
      </c>
      <c r="G1376" s="29"/>
      <c r="H1376" s="4">
        <v>2</v>
      </c>
    </row>
    <row r="1377" spans="1:8" x14ac:dyDescent="0.2">
      <c r="D1377" s="4" t="s">
        <v>3253</v>
      </c>
      <c r="E1377" s="4">
        <v>1231.7175999999999</v>
      </c>
      <c r="F1377" s="4">
        <v>1.46</v>
      </c>
      <c r="G1377" s="29"/>
      <c r="H1377" s="4">
        <v>2</v>
      </c>
    </row>
    <row r="1378" spans="1:8" x14ac:dyDescent="0.2">
      <c r="D1378" s="4" t="s">
        <v>3254</v>
      </c>
      <c r="E1378" s="4">
        <v>1639.9145000000001</v>
      </c>
      <c r="F1378" s="4">
        <v>20</v>
      </c>
      <c r="H1378" s="4">
        <v>2</v>
      </c>
    </row>
    <row r="1379" spans="1:8" x14ac:dyDescent="0.2">
      <c r="D1379" s="4" t="s">
        <v>3255</v>
      </c>
      <c r="E1379" s="4">
        <v>1468.7231999999999</v>
      </c>
      <c r="F1379" s="4">
        <v>0</v>
      </c>
      <c r="G1379" s="30"/>
      <c r="H1379" s="4">
        <v>2</v>
      </c>
    </row>
    <row r="1380" spans="1:8" x14ac:dyDescent="0.2">
      <c r="D1380" s="4" t="s">
        <v>2416</v>
      </c>
      <c r="E1380" s="4">
        <v>1533.8039000000001</v>
      </c>
      <c r="F1380" s="4">
        <v>0</v>
      </c>
      <c r="G1380" s="30"/>
      <c r="H1380" s="4">
        <v>2</v>
      </c>
    </row>
    <row r="1381" spans="1:8" x14ac:dyDescent="0.2">
      <c r="D1381" s="4" t="s">
        <v>3256</v>
      </c>
      <c r="E1381" s="4">
        <v>1590.7236</v>
      </c>
      <c r="F1381" s="4">
        <v>0</v>
      </c>
      <c r="H1381" s="4">
        <v>2</v>
      </c>
    </row>
    <row r="1382" spans="1:8" x14ac:dyDescent="0.2">
      <c r="D1382" s="4" t="s">
        <v>3257</v>
      </c>
      <c r="E1382" s="4">
        <v>1357.7129</v>
      </c>
      <c r="F1382" s="4">
        <v>0</v>
      </c>
      <c r="H1382" s="4">
        <v>2</v>
      </c>
    </row>
    <row r="1383" spans="1:8" x14ac:dyDescent="0.2">
      <c r="A1383" s="4" t="s">
        <v>1088</v>
      </c>
      <c r="B1383" s="4" t="s">
        <v>3258</v>
      </c>
      <c r="C1383" s="4" t="s">
        <v>3259</v>
      </c>
      <c r="F1383" s="4">
        <v>1.55</v>
      </c>
      <c r="G1383" s="4">
        <v>0</v>
      </c>
      <c r="H1383" s="4">
        <v>2</v>
      </c>
    </row>
    <row r="1384" spans="1:8" x14ac:dyDescent="0.2">
      <c r="D1384" s="4" t="s">
        <v>3260</v>
      </c>
      <c r="E1384" s="4">
        <v>1341.6452999999999</v>
      </c>
      <c r="F1384" s="4">
        <v>1.55</v>
      </c>
      <c r="G1384" s="29"/>
      <c r="H1384" s="4">
        <v>2</v>
      </c>
    </row>
    <row r="1385" spans="1:8" x14ac:dyDescent="0.2">
      <c r="D1385" s="4" t="s">
        <v>3261</v>
      </c>
      <c r="E1385" s="4">
        <v>1778.8839</v>
      </c>
      <c r="F1385" s="4">
        <v>0</v>
      </c>
      <c r="H1385" s="4">
        <v>3</v>
      </c>
    </row>
    <row r="1386" spans="1:8" x14ac:dyDescent="0.2">
      <c r="A1386" s="4" t="s">
        <v>167</v>
      </c>
      <c r="B1386" s="4" t="s">
        <v>2270</v>
      </c>
      <c r="C1386" s="4" t="s">
        <v>2271</v>
      </c>
      <c r="F1386" s="4">
        <v>1.55</v>
      </c>
      <c r="G1386" s="4">
        <v>0.57999999999999996</v>
      </c>
      <c r="H1386" s="4">
        <v>23</v>
      </c>
    </row>
    <row r="1387" spans="1:8" x14ac:dyDescent="0.2">
      <c r="D1387" s="4" t="s">
        <v>2273</v>
      </c>
      <c r="E1387" s="4">
        <v>1873.01</v>
      </c>
      <c r="F1387" s="4">
        <v>2.6</v>
      </c>
      <c r="G1387" s="29"/>
      <c r="H1387" s="4">
        <v>3</v>
      </c>
    </row>
    <row r="1388" spans="1:8" x14ac:dyDescent="0.2">
      <c r="D1388" s="4" t="s">
        <v>3262</v>
      </c>
      <c r="E1388" s="4">
        <v>1099.6125</v>
      </c>
      <c r="F1388" s="4">
        <v>1.31</v>
      </c>
      <c r="G1388" s="29"/>
      <c r="H1388" s="4">
        <v>2</v>
      </c>
    </row>
    <row r="1389" spans="1:8" x14ac:dyDescent="0.2">
      <c r="D1389" s="4" t="s">
        <v>2272</v>
      </c>
      <c r="E1389" s="4">
        <v>1255.7388000000001</v>
      </c>
      <c r="F1389" s="4">
        <v>1.48</v>
      </c>
      <c r="G1389" s="29"/>
      <c r="H1389" s="4">
        <v>3</v>
      </c>
    </row>
    <row r="1390" spans="1:8" x14ac:dyDescent="0.2">
      <c r="D1390" s="4" t="s">
        <v>2274</v>
      </c>
      <c r="E1390" s="4">
        <v>1278.6343999999999</v>
      </c>
      <c r="F1390" s="4">
        <v>1.62</v>
      </c>
      <c r="G1390" s="29"/>
      <c r="H1390" s="4">
        <v>2</v>
      </c>
    </row>
    <row r="1391" spans="1:8" x14ac:dyDescent="0.2">
      <c r="D1391" s="4" t="s">
        <v>2273</v>
      </c>
      <c r="E1391" s="4">
        <v>1873.01</v>
      </c>
      <c r="F1391" s="4">
        <v>0</v>
      </c>
      <c r="G1391" s="30"/>
      <c r="H1391" s="4">
        <v>2</v>
      </c>
    </row>
    <row r="1392" spans="1:8" x14ac:dyDescent="0.2">
      <c r="D1392" s="4" t="s">
        <v>3263</v>
      </c>
      <c r="E1392" s="4">
        <v>1151.5645</v>
      </c>
      <c r="F1392" s="4">
        <v>0</v>
      </c>
      <c r="H1392" s="4">
        <v>2</v>
      </c>
    </row>
    <row r="1393" spans="1:8" x14ac:dyDescent="0.2">
      <c r="D1393" s="4" t="s">
        <v>3264</v>
      </c>
      <c r="E1393" s="4">
        <v>2788.4432000000002</v>
      </c>
      <c r="F1393" s="4">
        <v>0</v>
      </c>
      <c r="H1393" s="4">
        <v>3</v>
      </c>
    </row>
    <row r="1394" spans="1:8" x14ac:dyDescent="0.2">
      <c r="D1394" s="4" t="s">
        <v>3265</v>
      </c>
      <c r="E1394" s="4">
        <v>1681.9866</v>
      </c>
      <c r="F1394" s="4">
        <v>0</v>
      </c>
      <c r="H1394" s="4">
        <v>3</v>
      </c>
    </row>
    <row r="1395" spans="1:8" x14ac:dyDescent="0.2">
      <c r="D1395" s="4" t="s">
        <v>3266</v>
      </c>
      <c r="E1395" s="4">
        <v>1616.8848</v>
      </c>
      <c r="F1395" s="4">
        <v>0</v>
      </c>
      <c r="G1395" s="30"/>
      <c r="H1395" s="4">
        <v>2</v>
      </c>
    </row>
    <row r="1396" spans="1:8" x14ac:dyDescent="0.2">
      <c r="D1396" s="4" t="s">
        <v>3267</v>
      </c>
      <c r="E1396" s="4">
        <v>1696.856</v>
      </c>
      <c r="F1396" s="4">
        <v>0</v>
      </c>
      <c r="G1396" s="30"/>
      <c r="H1396" s="4">
        <v>2</v>
      </c>
    </row>
    <row r="1397" spans="1:8" x14ac:dyDescent="0.2">
      <c r="A1397" s="4" t="s">
        <v>992</v>
      </c>
      <c r="B1397" s="4" t="s">
        <v>3268</v>
      </c>
      <c r="C1397" s="4" t="s">
        <v>3269</v>
      </c>
      <c r="F1397" s="4">
        <v>1.56</v>
      </c>
      <c r="G1397" s="4">
        <v>0</v>
      </c>
      <c r="H1397" s="4">
        <v>2</v>
      </c>
    </row>
    <row r="1398" spans="1:8" x14ac:dyDescent="0.2">
      <c r="D1398" s="4" t="s">
        <v>3270</v>
      </c>
      <c r="E1398" s="4">
        <v>1501.7889</v>
      </c>
      <c r="F1398" s="4">
        <v>1.56</v>
      </c>
      <c r="G1398" s="29"/>
      <c r="H1398" s="4">
        <v>2</v>
      </c>
    </row>
    <row r="1399" spans="1:8" x14ac:dyDescent="0.2">
      <c r="D1399" s="4" t="s">
        <v>3271</v>
      </c>
      <c r="E1399" s="4">
        <v>1360.6610000000001</v>
      </c>
      <c r="F1399" s="4">
        <v>0</v>
      </c>
      <c r="G1399" s="30"/>
      <c r="H1399" s="4">
        <v>2</v>
      </c>
    </row>
    <row r="1400" spans="1:8" x14ac:dyDescent="0.2">
      <c r="A1400" s="4" t="s">
        <v>1111</v>
      </c>
      <c r="B1400" s="4" t="s">
        <v>2363</v>
      </c>
      <c r="C1400" s="4" t="s">
        <v>2364</v>
      </c>
      <c r="F1400" s="4">
        <v>1.56</v>
      </c>
      <c r="G1400" s="4">
        <v>0</v>
      </c>
      <c r="H1400" s="4">
        <v>2</v>
      </c>
    </row>
    <row r="1401" spans="1:8" x14ac:dyDescent="0.2">
      <c r="D1401" s="4" t="s">
        <v>3272</v>
      </c>
      <c r="E1401" s="4">
        <v>1684.9256</v>
      </c>
      <c r="F1401" s="4">
        <v>1.56</v>
      </c>
      <c r="G1401" s="30"/>
      <c r="H1401" s="4">
        <v>2</v>
      </c>
    </row>
    <row r="1402" spans="1:8" x14ac:dyDescent="0.2">
      <c r="D1402" s="4" t="s">
        <v>2365</v>
      </c>
      <c r="E1402" s="4">
        <v>1677.9665</v>
      </c>
      <c r="F1402" s="4">
        <v>0</v>
      </c>
      <c r="H1402" s="4">
        <v>2</v>
      </c>
    </row>
    <row r="1403" spans="1:8" x14ac:dyDescent="0.2">
      <c r="D1403" s="4" t="s">
        <v>2365</v>
      </c>
      <c r="E1403" s="4">
        <v>1677.9665</v>
      </c>
      <c r="F1403" s="4">
        <v>0</v>
      </c>
      <c r="H1403" s="4">
        <v>3</v>
      </c>
    </row>
    <row r="1404" spans="1:8" x14ac:dyDescent="0.2">
      <c r="A1404" s="4" t="s">
        <v>513</v>
      </c>
      <c r="B1404" s="4" t="s">
        <v>2077</v>
      </c>
      <c r="C1404" s="4" t="s">
        <v>2078</v>
      </c>
      <c r="F1404" s="4">
        <v>1.56</v>
      </c>
      <c r="G1404" s="4">
        <v>0.18</v>
      </c>
      <c r="H1404" s="4">
        <v>234</v>
      </c>
    </row>
    <row r="1405" spans="1:8" x14ac:dyDescent="0.2">
      <c r="D1405" s="4" t="s">
        <v>2080</v>
      </c>
      <c r="E1405" s="4">
        <v>1250.6295</v>
      </c>
      <c r="F1405" s="4">
        <v>1.56</v>
      </c>
      <c r="G1405" s="29"/>
      <c r="H1405" s="4">
        <v>2</v>
      </c>
    </row>
    <row r="1406" spans="1:8" x14ac:dyDescent="0.2">
      <c r="D1406" s="4" t="s">
        <v>3273</v>
      </c>
      <c r="E1406" s="4">
        <v>814.48</v>
      </c>
      <c r="F1406" s="4">
        <v>1.58</v>
      </c>
      <c r="G1406" s="29"/>
      <c r="H1406" s="4">
        <v>2</v>
      </c>
    </row>
    <row r="1407" spans="1:8" x14ac:dyDescent="0.2">
      <c r="D1407" s="4" t="s">
        <v>3274</v>
      </c>
      <c r="E1407" s="4">
        <v>988.57060000000001</v>
      </c>
      <c r="F1407" s="4">
        <v>1.69</v>
      </c>
      <c r="G1407" s="29"/>
      <c r="H1407" s="4">
        <v>2</v>
      </c>
    </row>
    <row r="1408" spans="1:8" x14ac:dyDescent="0.2">
      <c r="D1408" s="4" t="s">
        <v>3275</v>
      </c>
      <c r="E1408" s="4">
        <v>931.48620000000005</v>
      </c>
      <c r="F1408" s="4">
        <v>1.52</v>
      </c>
      <c r="G1408" s="29"/>
      <c r="H1408" s="4">
        <v>2</v>
      </c>
    </row>
    <row r="1409" spans="4:8" x14ac:dyDescent="0.2">
      <c r="D1409" s="4" t="s">
        <v>2095</v>
      </c>
      <c r="E1409" s="4">
        <v>1084.5699</v>
      </c>
      <c r="F1409" s="4">
        <v>2.0099999999999998</v>
      </c>
      <c r="G1409" s="29"/>
      <c r="H1409" s="4">
        <v>2</v>
      </c>
    </row>
    <row r="1410" spans="4:8" x14ac:dyDescent="0.2">
      <c r="D1410" s="4" t="s">
        <v>2081</v>
      </c>
      <c r="E1410" s="4">
        <v>1463.7409</v>
      </c>
      <c r="F1410" s="4">
        <v>1.57</v>
      </c>
      <c r="G1410" s="29"/>
      <c r="H1410" s="4">
        <v>2</v>
      </c>
    </row>
    <row r="1411" spans="4:8" x14ac:dyDescent="0.2">
      <c r="D1411" s="4" t="s">
        <v>2096</v>
      </c>
      <c r="E1411" s="4">
        <v>996.56439999999998</v>
      </c>
      <c r="F1411" s="4">
        <v>1.64</v>
      </c>
      <c r="G1411" s="29"/>
      <c r="H1411" s="4">
        <v>2</v>
      </c>
    </row>
    <row r="1412" spans="4:8" x14ac:dyDescent="0.2">
      <c r="D1412" s="4" t="s">
        <v>2097</v>
      </c>
      <c r="E1412" s="4">
        <v>1086.5743</v>
      </c>
      <c r="F1412" s="4">
        <v>1.47</v>
      </c>
      <c r="G1412" s="29"/>
      <c r="H1412" s="4">
        <v>2</v>
      </c>
    </row>
    <row r="1413" spans="4:8" x14ac:dyDescent="0.2">
      <c r="D1413" s="4" t="s">
        <v>2083</v>
      </c>
      <c r="E1413" s="4">
        <v>1932.0583999999999</v>
      </c>
      <c r="F1413" s="4">
        <v>1.63</v>
      </c>
      <c r="G1413" s="29"/>
      <c r="H1413" s="4">
        <v>3</v>
      </c>
    </row>
    <row r="1414" spans="4:8" x14ac:dyDescent="0.2">
      <c r="D1414" s="4" t="s">
        <v>2102</v>
      </c>
      <c r="E1414" s="4">
        <v>1381.7705000000001</v>
      </c>
      <c r="F1414" s="4">
        <v>1.54</v>
      </c>
      <c r="G1414" s="29"/>
      <c r="H1414" s="4">
        <v>2</v>
      </c>
    </row>
    <row r="1415" spans="4:8" x14ac:dyDescent="0.2">
      <c r="D1415" s="4" t="s">
        <v>2103</v>
      </c>
      <c r="E1415" s="4">
        <v>1083.6036999999999</v>
      </c>
      <c r="F1415" s="4">
        <v>1.71</v>
      </c>
      <c r="G1415" s="29"/>
      <c r="H1415" s="4">
        <v>2</v>
      </c>
    </row>
    <row r="1416" spans="4:8" x14ac:dyDescent="0.2">
      <c r="D1416" s="4" t="s">
        <v>2105</v>
      </c>
      <c r="E1416" s="4">
        <v>976.52290000000005</v>
      </c>
      <c r="F1416" s="4">
        <v>1.44</v>
      </c>
      <c r="G1416" s="29"/>
      <c r="H1416" s="4">
        <v>2</v>
      </c>
    </row>
    <row r="1417" spans="4:8" x14ac:dyDescent="0.2">
      <c r="D1417" s="4" t="s">
        <v>2106</v>
      </c>
      <c r="E1417" s="4">
        <v>1764.9297999999999</v>
      </c>
      <c r="F1417" s="4">
        <v>1.61</v>
      </c>
      <c r="G1417" s="29"/>
      <c r="H1417" s="4">
        <v>3</v>
      </c>
    </row>
    <row r="1418" spans="4:8" x14ac:dyDescent="0.2">
      <c r="D1418" s="4" t="s">
        <v>2107</v>
      </c>
      <c r="E1418" s="4">
        <v>1406.7082</v>
      </c>
      <c r="F1418" s="4">
        <v>1.56</v>
      </c>
      <c r="G1418" s="29"/>
      <c r="H1418" s="4">
        <v>2</v>
      </c>
    </row>
    <row r="1419" spans="4:8" x14ac:dyDescent="0.2">
      <c r="D1419" s="4" t="s">
        <v>2110</v>
      </c>
      <c r="E1419" s="4">
        <v>1431.761</v>
      </c>
      <c r="F1419" s="4">
        <v>1.43</v>
      </c>
      <c r="G1419" s="29"/>
      <c r="H1419" s="4">
        <v>2</v>
      </c>
    </row>
    <row r="1420" spans="4:8" x14ac:dyDescent="0.2">
      <c r="D1420" s="4" t="s">
        <v>2110</v>
      </c>
      <c r="E1420" s="4">
        <v>1431.761</v>
      </c>
      <c r="F1420" s="4">
        <v>1.59</v>
      </c>
      <c r="G1420" s="29"/>
      <c r="H1420" s="4">
        <v>3</v>
      </c>
    </row>
    <row r="1421" spans="4:8" x14ac:dyDescent="0.2">
      <c r="D1421" s="4" t="s">
        <v>2084</v>
      </c>
      <c r="E1421" s="4">
        <v>1578.8882000000001</v>
      </c>
      <c r="F1421" s="4">
        <v>1.46</v>
      </c>
      <c r="G1421" s="29"/>
      <c r="H1421" s="4">
        <v>2</v>
      </c>
    </row>
    <row r="1422" spans="4:8" x14ac:dyDescent="0.2">
      <c r="D1422" s="4" t="s">
        <v>2084</v>
      </c>
      <c r="E1422" s="4">
        <v>1578.8882000000001</v>
      </c>
      <c r="F1422" s="4">
        <v>1.64</v>
      </c>
      <c r="G1422" s="29"/>
      <c r="H1422" s="4">
        <v>3</v>
      </c>
    </row>
    <row r="1423" spans="4:8" x14ac:dyDescent="0.2">
      <c r="D1423" s="4" t="s">
        <v>2112</v>
      </c>
      <c r="E1423" s="4">
        <v>2898.5095999999999</v>
      </c>
      <c r="F1423" s="4">
        <v>1.4</v>
      </c>
      <c r="G1423" s="29"/>
      <c r="H1423" s="4">
        <v>4</v>
      </c>
    </row>
    <row r="1424" spans="4:8" x14ac:dyDescent="0.2">
      <c r="D1424" s="4" t="s">
        <v>3276</v>
      </c>
      <c r="E1424" s="4">
        <v>1077.5818999999999</v>
      </c>
      <c r="F1424" s="4">
        <v>1.56</v>
      </c>
      <c r="G1424" s="29"/>
      <c r="H1424" s="4">
        <v>2</v>
      </c>
    </row>
    <row r="1425" spans="4:8" x14ac:dyDescent="0.2">
      <c r="D1425" s="4" t="s">
        <v>2086</v>
      </c>
      <c r="E1425" s="4">
        <v>1425.6452999999999</v>
      </c>
      <c r="F1425" s="4">
        <v>1.48</v>
      </c>
      <c r="G1425" s="29"/>
      <c r="H1425" s="4">
        <v>2</v>
      </c>
    </row>
    <row r="1426" spans="4:8" x14ac:dyDescent="0.2">
      <c r="D1426" s="4" t="s">
        <v>2113</v>
      </c>
      <c r="E1426" s="4">
        <v>1581.7715000000001</v>
      </c>
      <c r="F1426" s="4">
        <v>1.38</v>
      </c>
      <c r="G1426" s="29"/>
      <c r="H1426" s="4">
        <v>3</v>
      </c>
    </row>
    <row r="1427" spans="4:8" x14ac:dyDescent="0.2">
      <c r="D1427" s="4" t="s">
        <v>2087</v>
      </c>
      <c r="E1427" s="4">
        <v>1380.7653</v>
      </c>
      <c r="F1427" s="4">
        <v>1.69</v>
      </c>
      <c r="G1427" s="29"/>
      <c r="H1427" s="4">
        <v>2</v>
      </c>
    </row>
    <row r="1428" spans="4:8" x14ac:dyDescent="0.2">
      <c r="D1428" s="4" t="s">
        <v>2116</v>
      </c>
      <c r="E1428" s="4">
        <v>1838.8954000000001</v>
      </c>
      <c r="F1428" s="4">
        <v>1.35</v>
      </c>
      <c r="G1428" s="29"/>
      <c r="H1428" s="4">
        <v>3</v>
      </c>
    </row>
    <row r="1429" spans="4:8" x14ac:dyDescent="0.2">
      <c r="D1429" s="4" t="s">
        <v>2088</v>
      </c>
      <c r="E1429" s="4">
        <v>1317.6790000000001</v>
      </c>
      <c r="F1429" s="4">
        <v>1.6</v>
      </c>
      <c r="G1429" s="29"/>
      <c r="H1429" s="4">
        <v>2</v>
      </c>
    </row>
    <row r="1430" spans="4:8" x14ac:dyDescent="0.2">
      <c r="D1430" s="4" t="s">
        <v>2088</v>
      </c>
      <c r="E1430" s="4">
        <v>1317.6790000000001</v>
      </c>
      <c r="F1430" s="4">
        <v>1.58</v>
      </c>
      <c r="G1430" s="29"/>
      <c r="H1430" s="4">
        <v>3</v>
      </c>
    </row>
    <row r="1431" spans="4:8" x14ac:dyDescent="0.2">
      <c r="D1431" s="4" t="s">
        <v>2089</v>
      </c>
      <c r="E1431" s="4">
        <v>1537.7525000000001</v>
      </c>
      <c r="F1431" s="4">
        <v>1.39</v>
      </c>
      <c r="G1431" s="29"/>
      <c r="H1431" s="4">
        <v>2</v>
      </c>
    </row>
    <row r="1432" spans="4:8" x14ac:dyDescent="0.2">
      <c r="D1432" s="4" t="s">
        <v>2117</v>
      </c>
      <c r="E1432" s="4">
        <v>1384.7247</v>
      </c>
      <c r="F1432" s="4">
        <v>1.72</v>
      </c>
      <c r="G1432" s="29"/>
      <c r="H1432" s="4">
        <v>2</v>
      </c>
    </row>
    <row r="1433" spans="4:8" x14ac:dyDescent="0.2">
      <c r="D1433" s="4" t="s">
        <v>2118</v>
      </c>
      <c r="E1433" s="4">
        <v>1422.7447999999999</v>
      </c>
      <c r="F1433" s="4">
        <v>0.96</v>
      </c>
      <c r="G1433" s="29"/>
      <c r="H1433" s="4">
        <v>3</v>
      </c>
    </row>
    <row r="1434" spans="4:8" x14ac:dyDescent="0.2">
      <c r="D1434" s="4" t="s">
        <v>2090</v>
      </c>
      <c r="E1434" s="4">
        <v>3060.6107000000002</v>
      </c>
      <c r="F1434" s="4">
        <v>1.25</v>
      </c>
      <c r="G1434" s="29"/>
      <c r="H1434" s="4">
        <v>3</v>
      </c>
    </row>
    <row r="1435" spans="4:8" x14ac:dyDescent="0.2">
      <c r="D1435" s="4" t="s">
        <v>2091</v>
      </c>
      <c r="E1435" s="4">
        <v>1816.9571000000001</v>
      </c>
      <c r="F1435" s="4">
        <v>1.4</v>
      </c>
      <c r="G1435" s="29"/>
      <c r="H1435" s="4">
        <v>2</v>
      </c>
    </row>
    <row r="1436" spans="4:8" x14ac:dyDescent="0.2">
      <c r="D1436" s="4" t="s">
        <v>2091</v>
      </c>
      <c r="E1436" s="4">
        <v>1816.9571000000001</v>
      </c>
      <c r="F1436" s="4">
        <v>1.41</v>
      </c>
      <c r="G1436" s="29"/>
      <c r="H1436" s="4">
        <v>3</v>
      </c>
    </row>
    <row r="1437" spans="4:8" x14ac:dyDescent="0.2">
      <c r="D1437" s="4" t="s">
        <v>2121</v>
      </c>
      <c r="E1437" s="4">
        <v>2137.0245</v>
      </c>
      <c r="F1437" s="4">
        <v>1.26</v>
      </c>
      <c r="G1437" s="29"/>
      <c r="H1437" s="4">
        <v>3</v>
      </c>
    </row>
    <row r="1438" spans="4:8" x14ac:dyDescent="0.2">
      <c r="D1438" s="4" t="s">
        <v>3277</v>
      </c>
      <c r="E1438" s="4">
        <v>1389.7503999999999</v>
      </c>
      <c r="F1438" s="4">
        <v>0</v>
      </c>
      <c r="H1438" s="4">
        <v>3</v>
      </c>
    </row>
    <row r="1439" spans="4:8" x14ac:dyDescent="0.2">
      <c r="D1439" s="4" t="s">
        <v>2092</v>
      </c>
      <c r="E1439" s="4">
        <v>460.27190000000002</v>
      </c>
      <c r="F1439" s="4">
        <v>0</v>
      </c>
      <c r="H1439" s="4">
        <v>4</v>
      </c>
    </row>
    <row r="1440" spans="4:8" x14ac:dyDescent="0.2">
      <c r="D1440" s="4" t="s">
        <v>2093</v>
      </c>
      <c r="E1440" s="4">
        <v>3425.7703000000001</v>
      </c>
      <c r="F1440" s="4">
        <v>0</v>
      </c>
      <c r="H1440" s="4">
        <v>3</v>
      </c>
    </row>
    <row r="1441" spans="4:8" x14ac:dyDescent="0.2">
      <c r="D1441" s="4" t="s">
        <v>2093</v>
      </c>
      <c r="E1441" s="4">
        <v>3425.7703000000001</v>
      </c>
      <c r="F1441" s="4">
        <v>0</v>
      </c>
      <c r="H1441" s="4">
        <v>4</v>
      </c>
    </row>
    <row r="1442" spans="4:8" x14ac:dyDescent="0.2">
      <c r="D1442" s="4" t="s">
        <v>2079</v>
      </c>
      <c r="E1442" s="4">
        <v>886.49459999999999</v>
      </c>
      <c r="F1442" s="4">
        <v>0</v>
      </c>
      <c r="H1442" s="4">
        <v>2</v>
      </c>
    </row>
    <row r="1443" spans="4:8" x14ac:dyDescent="0.2">
      <c r="D1443" s="4" t="s">
        <v>2094</v>
      </c>
      <c r="E1443" s="4">
        <v>2900.5663</v>
      </c>
      <c r="F1443" s="4">
        <v>0</v>
      </c>
      <c r="G1443" s="30"/>
      <c r="H1443" s="4">
        <v>5</v>
      </c>
    </row>
    <row r="1444" spans="4:8" x14ac:dyDescent="0.2">
      <c r="D1444" s="4" t="s">
        <v>3278</v>
      </c>
      <c r="E1444" s="4">
        <v>448.19920000000002</v>
      </c>
      <c r="F1444" s="4">
        <v>0</v>
      </c>
      <c r="H1444" s="4">
        <v>2</v>
      </c>
    </row>
    <row r="1445" spans="4:8" x14ac:dyDescent="0.2">
      <c r="D1445" s="4" t="s">
        <v>3279</v>
      </c>
      <c r="E1445" s="4">
        <v>2720.3825999999999</v>
      </c>
      <c r="F1445" s="4">
        <v>0</v>
      </c>
      <c r="H1445" s="4">
        <v>4</v>
      </c>
    </row>
    <row r="1446" spans="4:8" x14ac:dyDescent="0.2">
      <c r="D1446" s="4" t="s">
        <v>3280</v>
      </c>
      <c r="E1446" s="4">
        <v>2119.9027000000001</v>
      </c>
      <c r="F1446" s="4">
        <v>0</v>
      </c>
      <c r="H1446" s="4">
        <v>3</v>
      </c>
    </row>
    <row r="1447" spans="4:8" x14ac:dyDescent="0.2">
      <c r="D1447" s="4" t="s">
        <v>2082</v>
      </c>
      <c r="E1447" s="4">
        <v>1429.7023999999999</v>
      </c>
      <c r="F1447" s="4">
        <v>0</v>
      </c>
      <c r="G1447" s="30"/>
      <c r="H1447" s="4">
        <v>2</v>
      </c>
    </row>
    <row r="1448" spans="4:8" x14ac:dyDescent="0.2">
      <c r="D1448" s="4" t="s">
        <v>2082</v>
      </c>
      <c r="E1448" s="4">
        <v>1429.7023999999999</v>
      </c>
      <c r="F1448" s="4">
        <v>0</v>
      </c>
      <c r="G1448" s="30"/>
      <c r="H1448" s="4">
        <v>3</v>
      </c>
    </row>
    <row r="1449" spans="4:8" x14ac:dyDescent="0.2">
      <c r="D1449" s="4" t="s">
        <v>2099</v>
      </c>
      <c r="E1449" s="4">
        <v>1570.7303999999999</v>
      </c>
      <c r="F1449" s="4">
        <v>0</v>
      </c>
      <c r="G1449" s="30"/>
      <c r="H1449" s="4">
        <v>2</v>
      </c>
    </row>
    <row r="1450" spans="4:8" x14ac:dyDescent="0.2">
      <c r="D1450" s="4" t="s">
        <v>2099</v>
      </c>
      <c r="E1450" s="4">
        <v>1570.7303999999999</v>
      </c>
      <c r="F1450" s="4">
        <v>0</v>
      </c>
      <c r="G1450" s="30"/>
      <c r="H1450" s="4">
        <v>3</v>
      </c>
    </row>
    <row r="1451" spans="4:8" x14ac:dyDescent="0.2">
      <c r="D1451" s="4" t="s">
        <v>3281</v>
      </c>
      <c r="E1451" s="4">
        <v>1235.6142</v>
      </c>
      <c r="F1451" s="4">
        <v>0</v>
      </c>
      <c r="H1451" s="4">
        <v>3</v>
      </c>
    </row>
    <row r="1452" spans="4:8" x14ac:dyDescent="0.2">
      <c r="D1452" s="4" t="s">
        <v>2100</v>
      </c>
      <c r="E1452" s="4">
        <v>2095.9920999999999</v>
      </c>
      <c r="F1452" s="4">
        <v>0</v>
      </c>
      <c r="G1452" s="30"/>
      <c r="H1452" s="4">
        <v>2</v>
      </c>
    </row>
    <row r="1453" spans="4:8" x14ac:dyDescent="0.2">
      <c r="D1453" s="4" t="s">
        <v>2100</v>
      </c>
      <c r="E1453" s="4">
        <v>2095.9920999999999</v>
      </c>
      <c r="F1453" s="4">
        <v>0</v>
      </c>
      <c r="G1453" s="30"/>
      <c r="H1453" s="4">
        <v>3</v>
      </c>
    </row>
    <row r="1454" spans="4:8" x14ac:dyDescent="0.2">
      <c r="D1454" s="4" t="s">
        <v>2101</v>
      </c>
      <c r="E1454" s="4">
        <v>503.27780000000001</v>
      </c>
      <c r="F1454" s="4">
        <v>0</v>
      </c>
      <c r="H1454" s="4">
        <v>2</v>
      </c>
    </row>
    <row r="1455" spans="4:8" x14ac:dyDescent="0.2">
      <c r="D1455" s="4" t="s">
        <v>2101</v>
      </c>
      <c r="E1455" s="4">
        <v>503.27780000000001</v>
      </c>
      <c r="F1455" s="4">
        <v>0</v>
      </c>
      <c r="H1455" s="4">
        <v>3</v>
      </c>
    </row>
    <row r="1456" spans="4:8" x14ac:dyDescent="0.2">
      <c r="D1456" s="4" t="s">
        <v>2083</v>
      </c>
      <c r="E1456" s="4">
        <v>1932.0583999999999</v>
      </c>
      <c r="F1456" s="4">
        <v>0</v>
      </c>
      <c r="G1456" s="30"/>
      <c r="H1456" s="4">
        <v>2</v>
      </c>
    </row>
    <row r="1457" spans="4:8" x14ac:dyDescent="0.2">
      <c r="D1457" s="4" t="s">
        <v>3282</v>
      </c>
      <c r="E1457" s="4">
        <v>2876.5088000000001</v>
      </c>
      <c r="F1457" s="4">
        <v>0</v>
      </c>
      <c r="G1457" s="30"/>
      <c r="H1457" s="4">
        <v>5</v>
      </c>
    </row>
    <row r="1458" spans="4:8" x14ac:dyDescent="0.2">
      <c r="D1458" s="4" t="s">
        <v>2104</v>
      </c>
      <c r="E1458" s="4">
        <v>2460.2829000000002</v>
      </c>
      <c r="F1458" s="4">
        <v>0</v>
      </c>
      <c r="H1458" s="4">
        <v>2</v>
      </c>
    </row>
    <row r="1459" spans="4:8" x14ac:dyDescent="0.2">
      <c r="D1459" s="4" t="s">
        <v>2104</v>
      </c>
      <c r="E1459" s="4">
        <v>2460.2829000000002</v>
      </c>
      <c r="F1459" s="4">
        <v>0</v>
      </c>
      <c r="H1459" s="4">
        <v>3</v>
      </c>
    </row>
    <row r="1460" spans="4:8" x14ac:dyDescent="0.2">
      <c r="D1460" s="4" t="s">
        <v>3283</v>
      </c>
      <c r="E1460" s="4">
        <v>3969.9151999999999</v>
      </c>
      <c r="F1460" s="4">
        <v>0</v>
      </c>
      <c r="H1460" s="4">
        <v>3</v>
      </c>
    </row>
    <row r="1461" spans="4:8" x14ac:dyDescent="0.2">
      <c r="D1461" s="4" t="s">
        <v>2106</v>
      </c>
      <c r="E1461" s="4">
        <v>1764.9297999999999</v>
      </c>
      <c r="F1461" s="4">
        <v>0</v>
      </c>
      <c r="H1461" s="4">
        <v>2</v>
      </c>
    </row>
    <row r="1462" spans="4:8" x14ac:dyDescent="0.2">
      <c r="D1462" s="4" t="s">
        <v>2108</v>
      </c>
      <c r="E1462" s="4">
        <v>1474.7708</v>
      </c>
      <c r="F1462" s="4">
        <v>0</v>
      </c>
      <c r="G1462" s="30"/>
      <c r="H1462" s="4">
        <v>2</v>
      </c>
    </row>
    <row r="1463" spans="4:8" x14ac:dyDescent="0.2">
      <c r="D1463" s="4" t="s">
        <v>2109</v>
      </c>
      <c r="E1463" s="4">
        <v>1085.5652</v>
      </c>
      <c r="F1463" s="4">
        <v>0</v>
      </c>
      <c r="G1463" s="30"/>
      <c r="H1463" s="4">
        <v>2</v>
      </c>
    </row>
    <row r="1464" spans="4:8" x14ac:dyDescent="0.2">
      <c r="D1464" s="4" t="s">
        <v>2113</v>
      </c>
      <c r="E1464" s="4">
        <v>1581.7715000000001</v>
      </c>
      <c r="F1464" s="4">
        <v>0</v>
      </c>
      <c r="G1464" s="30"/>
      <c r="H1464" s="4">
        <v>2</v>
      </c>
    </row>
    <row r="1465" spans="4:8" x14ac:dyDescent="0.2">
      <c r="D1465" s="4" t="s">
        <v>2114</v>
      </c>
      <c r="E1465" s="4">
        <v>1829.8982000000001</v>
      </c>
      <c r="F1465" s="4">
        <v>0</v>
      </c>
      <c r="H1465" s="4">
        <v>3</v>
      </c>
    </row>
    <row r="1466" spans="4:8" x14ac:dyDescent="0.2">
      <c r="D1466" s="4" t="s">
        <v>2115</v>
      </c>
      <c r="E1466" s="4">
        <v>2129.0769</v>
      </c>
      <c r="F1466" s="4">
        <v>0</v>
      </c>
      <c r="H1466" s="4">
        <v>2</v>
      </c>
    </row>
    <row r="1467" spans="4:8" x14ac:dyDescent="0.2">
      <c r="D1467" s="4" t="s">
        <v>2115</v>
      </c>
      <c r="E1467" s="4">
        <v>2129.0769</v>
      </c>
      <c r="F1467" s="4">
        <v>0</v>
      </c>
      <c r="H1467" s="4">
        <v>3</v>
      </c>
    </row>
    <row r="1468" spans="4:8" x14ac:dyDescent="0.2">
      <c r="D1468" s="4" t="s">
        <v>2116</v>
      </c>
      <c r="E1468" s="4">
        <v>1838.8954000000001</v>
      </c>
      <c r="F1468" s="4">
        <v>0</v>
      </c>
      <c r="G1468" s="30"/>
      <c r="H1468" s="4">
        <v>2</v>
      </c>
    </row>
    <row r="1469" spans="4:8" x14ac:dyDescent="0.2">
      <c r="D1469" s="4" t="s">
        <v>3284</v>
      </c>
      <c r="E1469" s="4">
        <v>1726.8566000000001</v>
      </c>
      <c r="F1469" s="4">
        <v>0</v>
      </c>
      <c r="H1469" s="4">
        <v>2</v>
      </c>
    </row>
    <row r="1470" spans="4:8" x14ac:dyDescent="0.2">
      <c r="D1470" s="4" t="s">
        <v>2119</v>
      </c>
      <c r="E1470" s="4">
        <v>3167.4378000000002</v>
      </c>
      <c r="F1470" s="4">
        <v>0</v>
      </c>
      <c r="H1470" s="4">
        <v>3</v>
      </c>
    </row>
    <row r="1471" spans="4:8" x14ac:dyDescent="0.2">
      <c r="D1471" s="4" t="s">
        <v>2120</v>
      </c>
      <c r="E1471" s="4">
        <v>2424.0445</v>
      </c>
      <c r="F1471" s="4">
        <v>0</v>
      </c>
      <c r="H1471" s="4">
        <v>2</v>
      </c>
    </row>
    <row r="1472" spans="4:8" x14ac:dyDescent="0.2">
      <c r="D1472" s="4" t="s">
        <v>2120</v>
      </c>
      <c r="E1472" s="4">
        <v>2424.0445</v>
      </c>
      <c r="F1472" s="4">
        <v>0</v>
      </c>
      <c r="G1472" s="30"/>
      <c r="H1472" s="4">
        <v>3</v>
      </c>
    </row>
    <row r="1473" spans="1:8" x14ac:dyDescent="0.2">
      <c r="D1473" s="4" t="s">
        <v>3285</v>
      </c>
      <c r="E1473" s="4">
        <v>515.27779999999996</v>
      </c>
      <c r="F1473" s="4">
        <v>0</v>
      </c>
      <c r="H1473" s="4">
        <v>3</v>
      </c>
    </row>
    <row r="1474" spans="1:8" x14ac:dyDescent="0.2">
      <c r="D1474" s="4" t="s">
        <v>3286</v>
      </c>
      <c r="E1474" s="4">
        <v>2246.0250999999998</v>
      </c>
      <c r="F1474" s="4">
        <v>0</v>
      </c>
      <c r="H1474" s="4">
        <v>2</v>
      </c>
    </row>
    <row r="1475" spans="1:8" x14ac:dyDescent="0.2">
      <c r="A1475" s="4" t="s">
        <v>172</v>
      </c>
      <c r="B1475" s="4" t="s">
        <v>2027</v>
      </c>
      <c r="C1475" s="4" t="s">
        <v>2028</v>
      </c>
      <c r="F1475" s="4">
        <v>1.57</v>
      </c>
      <c r="G1475" s="4">
        <v>0.06</v>
      </c>
      <c r="H1475" s="4">
        <v>2</v>
      </c>
    </row>
    <row r="1476" spans="1:8" x14ac:dyDescent="0.2">
      <c r="D1476" s="4" t="s">
        <v>2030</v>
      </c>
      <c r="E1476" s="4">
        <v>1412.8061</v>
      </c>
      <c r="F1476" s="4">
        <v>1.57</v>
      </c>
      <c r="G1476" s="29"/>
      <c r="H1476" s="4">
        <v>2</v>
      </c>
    </row>
    <row r="1477" spans="1:8" x14ac:dyDescent="0.2">
      <c r="D1477" s="4" t="s">
        <v>2032</v>
      </c>
      <c r="E1477" s="4">
        <v>1758.9549999999999</v>
      </c>
      <c r="F1477" s="4">
        <v>1.6</v>
      </c>
      <c r="G1477" s="29"/>
      <c r="H1477" s="4">
        <v>2</v>
      </c>
    </row>
    <row r="1478" spans="1:8" x14ac:dyDescent="0.2">
      <c r="D1478" s="4" t="s">
        <v>2033</v>
      </c>
      <c r="E1478" s="4">
        <v>900.52800000000002</v>
      </c>
      <c r="F1478" s="4">
        <v>1.48</v>
      </c>
      <c r="G1478" s="29"/>
      <c r="H1478" s="4">
        <v>2</v>
      </c>
    </row>
    <row r="1479" spans="1:8" x14ac:dyDescent="0.2">
      <c r="D1479" s="4" t="s">
        <v>2031</v>
      </c>
      <c r="E1479" s="4">
        <v>1531.7671</v>
      </c>
      <c r="F1479" s="4">
        <v>0</v>
      </c>
      <c r="H1479" s="4">
        <v>3</v>
      </c>
    </row>
    <row r="1480" spans="1:8" x14ac:dyDescent="0.2">
      <c r="D1480" s="4" t="s">
        <v>2032</v>
      </c>
      <c r="E1480" s="4">
        <v>1758.9549999999999</v>
      </c>
      <c r="F1480" s="4">
        <v>0</v>
      </c>
      <c r="H1480" s="4">
        <v>3</v>
      </c>
    </row>
    <row r="1481" spans="1:8" x14ac:dyDescent="0.2">
      <c r="D1481" s="4" t="s">
        <v>2034</v>
      </c>
      <c r="E1481" s="4">
        <v>2049.0248000000001</v>
      </c>
      <c r="F1481" s="4">
        <v>0</v>
      </c>
      <c r="H1481" s="4">
        <v>3</v>
      </c>
    </row>
    <row r="1482" spans="1:8" x14ac:dyDescent="0.2">
      <c r="D1482" s="4" t="s">
        <v>3287</v>
      </c>
      <c r="E1482" s="4">
        <v>1354.7893999999999</v>
      </c>
      <c r="F1482" s="4">
        <v>0</v>
      </c>
      <c r="H1482" s="4">
        <v>2</v>
      </c>
    </row>
    <row r="1483" spans="1:8" x14ac:dyDescent="0.2">
      <c r="D1483" s="4" t="s">
        <v>2035</v>
      </c>
      <c r="E1483" s="4">
        <v>1669.8998999999999</v>
      </c>
      <c r="F1483" s="4">
        <v>0</v>
      </c>
      <c r="H1483" s="4">
        <v>2</v>
      </c>
    </row>
    <row r="1484" spans="1:8" x14ac:dyDescent="0.2">
      <c r="D1484" s="4" t="s">
        <v>2035</v>
      </c>
      <c r="E1484" s="4">
        <v>1669.8998999999999</v>
      </c>
      <c r="F1484" s="4">
        <v>0</v>
      </c>
      <c r="H1484" s="4">
        <v>3</v>
      </c>
    </row>
    <row r="1485" spans="1:8" x14ac:dyDescent="0.2">
      <c r="A1485" s="4" t="s">
        <v>3288</v>
      </c>
      <c r="B1485" s="4" t="s">
        <v>3289</v>
      </c>
      <c r="C1485" s="4" t="s">
        <v>3290</v>
      </c>
      <c r="F1485" s="4">
        <v>1.57</v>
      </c>
      <c r="G1485" s="4">
        <v>0</v>
      </c>
      <c r="H1485" s="4">
        <v>3</v>
      </c>
    </row>
    <row r="1486" spans="1:8" x14ac:dyDescent="0.2">
      <c r="D1486" s="4" t="s">
        <v>3291</v>
      </c>
      <c r="E1486" s="4">
        <v>2454.0814</v>
      </c>
      <c r="F1486" s="4">
        <v>1.57</v>
      </c>
      <c r="G1486" s="29"/>
      <c r="H1486" s="4">
        <v>3</v>
      </c>
    </row>
    <row r="1487" spans="1:8" x14ac:dyDescent="0.2">
      <c r="D1487" s="4" t="s">
        <v>3292</v>
      </c>
      <c r="E1487" s="4">
        <v>1858.0798</v>
      </c>
      <c r="F1487" s="4">
        <v>0</v>
      </c>
      <c r="H1487" s="4">
        <v>2</v>
      </c>
    </row>
    <row r="1488" spans="1:8" x14ac:dyDescent="0.2">
      <c r="D1488" s="4" t="s">
        <v>3292</v>
      </c>
      <c r="E1488" s="4">
        <v>1858.0798</v>
      </c>
      <c r="F1488" s="4">
        <v>0</v>
      </c>
      <c r="H1488" s="4">
        <v>3</v>
      </c>
    </row>
    <row r="1489" spans="1:8" x14ac:dyDescent="0.2">
      <c r="D1489" s="4" t="s">
        <v>3293</v>
      </c>
      <c r="E1489" s="4">
        <v>1791.8063999999999</v>
      </c>
      <c r="F1489" s="4">
        <v>0</v>
      </c>
      <c r="H1489" s="4">
        <v>2</v>
      </c>
    </row>
    <row r="1490" spans="1:8" x14ac:dyDescent="0.2">
      <c r="D1490" s="4" t="s">
        <v>3294</v>
      </c>
      <c r="E1490" s="4">
        <v>1272.7442000000001</v>
      </c>
      <c r="F1490" s="4">
        <v>0</v>
      </c>
      <c r="H1490" s="4">
        <v>2</v>
      </c>
    </row>
    <row r="1491" spans="1:8" x14ac:dyDescent="0.2">
      <c r="D1491" s="4" t="s">
        <v>3295</v>
      </c>
      <c r="E1491" s="4">
        <v>1488.8188</v>
      </c>
      <c r="F1491" s="4">
        <v>0</v>
      </c>
      <c r="G1491" s="30"/>
      <c r="H1491" s="4">
        <v>3</v>
      </c>
    </row>
    <row r="1492" spans="1:8" x14ac:dyDescent="0.2">
      <c r="A1492" s="4" t="s">
        <v>614</v>
      </c>
      <c r="B1492" s="4" t="s">
        <v>2182</v>
      </c>
      <c r="C1492" s="4" t="s">
        <v>2183</v>
      </c>
      <c r="F1492" s="4">
        <v>1.57</v>
      </c>
      <c r="G1492" s="4">
        <v>0.19</v>
      </c>
      <c r="H1492" s="4">
        <v>23</v>
      </c>
    </row>
    <row r="1493" spans="1:8" x14ac:dyDescent="0.2">
      <c r="D1493" s="4" t="s">
        <v>2184</v>
      </c>
      <c r="E1493" s="4">
        <v>1028.5866000000001</v>
      </c>
      <c r="F1493" s="4">
        <v>1.57</v>
      </c>
      <c r="G1493" s="29"/>
      <c r="H1493" s="4">
        <v>2</v>
      </c>
    </row>
    <row r="1494" spans="1:8" x14ac:dyDescent="0.2">
      <c r="D1494" s="4" t="s">
        <v>3296</v>
      </c>
      <c r="E1494" s="4">
        <v>970.56989999999996</v>
      </c>
      <c r="F1494" s="4">
        <v>1.76</v>
      </c>
      <c r="G1494" s="29"/>
      <c r="H1494" s="4">
        <v>2</v>
      </c>
    </row>
    <row r="1495" spans="1:8" x14ac:dyDescent="0.2">
      <c r="D1495" s="4" t="s">
        <v>3297</v>
      </c>
      <c r="E1495" s="4">
        <v>1538.8457000000001</v>
      </c>
      <c r="F1495" s="4">
        <v>1.38</v>
      </c>
      <c r="G1495" s="29"/>
      <c r="H1495" s="4">
        <v>3</v>
      </c>
    </row>
    <row r="1496" spans="1:8" x14ac:dyDescent="0.2">
      <c r="D1496" s="4" t="s">
        <v>3298</v>
      </c>
      <c r="E1496" s="4">
        <v>2618.3706999999999</v>
      </c>
      <c r="F1496" s="4">
        <v>0</v>
      </c>
      <c r="H1496" s="4">
        <v>3</v>
      </c>
    </row>
    <row r="1497" spans="1:8" x14ac:dyDescent="0.2">
      <c r="D1497" s="4" t="s">
        <v>3299</v>
      </c>
      <c r="E1497" s="4">
        <v>1360.7601999999999</v>
      </c>
      <c r="F1497" s="4">
        <v>0</v>
      </c>
      <c r="G1497" s="30"/>
      <c r="H1497" s="4">
        <v>2</v>
      </c>
    </row>
    <row r="1498" spans="1:8" x14ac:dyDescent="0.2">
      <c r="D1498" s="4" t="s">
        <v>2185</v>
      </c>
      <c r="E1498" s="4">
        <v>1559.8096</v>
      </c>
      <c r="F1498" s="4">
        <v>0</v>
      </c>
      <c r="G1498" s="30"/>
      <c r="H1498" s="4">
        <v>3</v>
      </c>
    </row>
    <row r="1499" spans="1:8" x14ac:dyDescent="0.2">
      <c r="D1499" s="4" t="s">
        <v>3300</v>
      </c>
      <c r="E1499" s="4">
        <v>1090.7113999999999</v>
      </c>
      <c r="F1499" s="4">
        <v>0</v>
      </c>
      <c r="H1499" s="4">
        <v>2</v>
      </c>
    </row>
    <row r="1500" spans="1:8" x14ac:dyDescent="0.2">
      <c r="D1500" s="4" t="s">
        <v>3301</v>
      </c>
      <c r="E1500" s="4">
        <v>2158.1642999999999</v>
      </c>
      <c r="F1500" s="4">
        <v>0</v>
      </c>
      <c r="H1500" s="4">
        <v>3</v>
      </c>
    </row>
    <row r="1501" spans="1:8" x14ac:dyDescent="0.2">
      <c r="A1501" s="4" t="s">
        <v>702</v>
      </c>
      <c r="B1501" s="4" t="s">
        <v>3302</v>
      </c>
      <c r="C1501" s="4" t="s">
        <v>2280</v>
      </c>
      <c r="F1501" s="4">
        <v>1.58</v>
      </c>
      <c r="G1501" s="4">
        <v>0.15</v>
      </c>
      <c r="H1501" s="4">
        <v>2</v>
      </c>
    </row>
    <row r="1502" spans="1:8" x14ac:dyDescent="0.2">
      <c r="D1502" s="4" t="s">
        <v>3303</v>
      </c>
      <c r="E1502" s="4">
        <v>1310.7809999999999</v>
      </c>
      <c r="F1502" s="4">
        <v>1.69</v>
      </c>
      <c r="G1502" s="29"/>
      <c r="H1502" s="4">
        <v>2</v>
      </c>
    </row>
    <row r="1503" spans="1:8" x14ac:dyDescent="0.2">
      <c r="D1503" s="4" t="s">
        <v>3304</v>
      </c>
      <c r="E1503" s="4">
        <v>1871.0485000000001</v>
      </c>
      <c r="F1503" s="4">
        <v>1.48</v>
      </c>
      <c r="G1503" s="29"/>
      <c r="H1503" s="4">
        <v>2</v>
      </c>
    </row>
    <row r="1504" spans="1:8" x14ac:dyDescent="0.2">
      <c r="D1504" s="4" t="s">
        <v>3305</v>
      </c>
      <c r="E1504" s="4">
        <v>883.54909999999995</v>
      </c>
      <c r="F1504" s="4">
        <v>0</v>
      </c>
      <c r="G1504" s="30"/>
      <c r="H1504" s="4">
        <v>2</v>
      </c>
    </row>
    <row r="1505" spans="1:8" x14ac:dyDescent="0.2">
      <c r="D1505" s="4" t="s">
        <v>3306</v>
      </c>
      <c r="E1505" s="4">
        <v>1001.5757</v>
      </c>
      <c r="F1505" s="4">
        <v>0</v>
      </c>
      <c r="H1505" s="4">
        <v>2</v>
      </c>
    </row>
    <row r="1506" spans="1:8" x14ac:dyDescent="0.2">
      <c r="D1506" s="4" t="s">
        <v>3304</v>
      </c>
      <c r="E1506" s="4">
        <v>1871.0485000000001</v>
      </c>
      <c r="F1506" s="4">
        <v>0</v>
      </c>
      <c r="H1506" s="4">
        <v>3</v>
      </c>
    </row>
    <row r="1507" spans="1:8" x14ac:dyDescent="0.2">
      <c r="D1507" s="4" t="s">
        <v>3307</v>
      </c>
      <c r="E1507" s="4">
        <v>2005.9938999999999</v>
      </c>
      <c r="F1507" s="4">
        <v>0</v>
      </c>
      <c r="H1507" s="4">
        <v>3</v>
      </c>
    </row>
    <row r="1508" spans="1:8" x14ac:dyDescent="0.2">
      <c r="A1508" s="4" t="s">
        <v>802</v>
      </c>
      <c r="B1508" s="4" t="s">
        <v>806</v>
      </c>
      <c r="C1508" s="4" t="s">
        <v>1429</v>
      </c>
      <c r="F1508" s="4">
        <v>1.58</v>
      </c>
      <c r="G1508" s="4">
        <v>0</v>
      </c>
      <c r="H1508" s="4">
        <v>2</v>
      </c>
    </row>
    <row r="1509" spans="1:8" x14ac:dyDescent="0.2">
      <c r="D1509" s="4" t="s">
        <v>1479</v>
      </c>
      <c r="E1509" s="4">
        <v>967.59540000000004</v>
      </c>
      <c r="F1509" s="4">
        <v>1.58</v>
      </c>
      <c r="G1509" s="29"/>
      <c r="H1509" s="4">
        <v>2</v>
      </c>
    </row>
    <row r="1510" spans="1:8" x14ac:dyDescent="0.2">
      <c r="D1510" s="4" t="s">
        <v>3308</v>
      </c>
      <c r="E1510" s="4">
        <v>1236.6172999999999</v>
      </c>
      <c r="F1510" s="4">
        <v>0</v>
      </c>
      <c r="H1510" s="4">
        <v>3</v>
      </c>
    </row>
    <row r="1511" spans="1:8" x14ac:dyDescent="0.2">
      <c r="D1511" s="4" t="s">
        <v>1478</v>
      </c>
      <c r="E1511" s="4">
        <v>1403.8024</v>
      </c>
      <c r="F1511" s="4">
        <v>0</v>
      </c>
      <c r="H1511" s="4">
        <v>3</v>
      </c>
    </row>
    <row r="1512" spans="1:8" x14ac:dyDescent="0.2">
      <c r="A1512" s="4" t="s">
        <v>76</v>
      </c>
      <c r="B1512" s="4" t="s">
        <v>1784</v>
      </c>
      <c r="C1512" s="4" t="s">
        <v>1785</v>
      </c>
      <c r="F1512" s="4">
        <v>1.58</v>
      </c>
      <c r="G1512" s="4">
        <v>0.16</v>
      </c>
      <c r="H1512" s="4">
        <v>23</v>
      </c>
    </row>
    <row r="1513" spans="1:8" x14ac:dyDescent="0.2">
      <c r="D1513" s="4" t="s">
        <v>1786</v>
      </c>
      <c r="E1513" s="4">
        <v>2225.1660999999999</v>
      </c>
      <c r="F1513" s="4">
        <v>1.67</v>
      </c>
      <c r="G1513" s="29"/>
      <c r="H1513" s="4">
        <v>3</v>
      </c>
    </row>
    <row r="1514" spans="1:8" x14ac:dyDescent="0.2">
      <c r="D1514" s="4" t="s">
        <v>1789</v>
      </c>
      <c r="E1514" s="4">
        <v>1013.5757</v>
      </c>
      <c r="F1514" s="4">
        <v>1.58</v>
      </c>
      <c r="G1514" s="29"/>
      <c r="H1514" s="4">
        <v>2</v>
      </c>
    </row>
    <row r="1515" spans="1:8" x14ac:dyDescent="0.2">
      <c r="D1515" s="4" t="s">
        <v>3309</v>
      </c>
      <c r="E1515" s="4">
        <v>1209.7697000000001</v>
      </c>
      <c r="F1515" s="4">
        <v>1.36</v>
      </c>
      <c r="G1515" s="29"/>
      <c r="H1515" s="4">
        <v>2</v>
      </c>
    </row>
    <row r="1516" spans="1:8" x14ac:dyDescent="0.2">
      <c r="D1516" s="4" t="s">
        <v>3310</v>
      </c>
      <c r="E1516" s="4">
        <v>2609.2685999999999</v>
      </c>
      <c r="F1516" s="4">
        <v>0</v>
      </c>
      <c r="G1516" s="30"/>
      <c r="H1516" s="4">
        <v>3</v>
      </c>
    </row>
    <row r="1517" spans="1:8" x14ac:dyDescent="0.2">
      <c r="D1517" s="4" t="s">
        <v>1790</v>
      </c>
      <c r="E1517" s="4">
        <v>923.54399999999998</v>
      </c>
      <c r="F1517" s="4">
        <v>0</v>
      </c>
      <c r="G1517" s="30"/>
      <c r="H1517" s="4">
        <v>2</v>
      </c>
    </row>
    <row r="1518" spans="1:8" x14ac:dyDescent="0.2">
      <c r="D1518" s="4" t="s">
        <v>1788</v>
      </c>
      <c r="E1518" s="4">
        <v>1666.9182000000001</v>
      </c>
      <c r="F1518" s="4">
        <v>0</v>
      </c>
      <c r="H1518" s="4">
        <v>2</v>
      </c>
    </row>
    <row r="1519" spans="1:8" x14ac:dyDescent="0.2">
      <c r="D1519" s="4" t="s">
        <v>1788</v>
      </c>
      <c r="E1519" s="4">
        <v>1666.9182000000001</v>
      </c>
      <c r="F1519" s="4">
        <v>0</v>
      </c>
      <c r="G1519" s="30"/>
      <c r="H1519" s="4">
        <v>3</v>
      </c>
    </row>
    <row r="1520" spans="1:8" x14ac:dyDescent="0.2">
      <c r="D1520" s="4" t="s">
        <v>3311</v>
      </c>
      <c r="E1520" s="4">
        <v>858.48850000000004</v>
      </c>
      <c r="F1520" s="4">
        <v>0</v>
      </c>
      <c r="H1520" s="4">
        <v>2</v>
      </c>
    </row>
    <row r="1521" spans="1:8" x14ac:dyDescent="0.2">
      <c r="A1521" s="4" t="s">
        <v>747</v>
      </c>
      <c r="B1521" s="4" t="s">
        <v>2388</v>
      </c>
      <c r="C1521" s="4" t="s">
        <v>2389</v>
      </c>
      <c r="F1521" s="4">
        <v>1.58</v>
      </c>
      <c r="G1521" s="4">
        <v>0</v>
      </c>
      <c r="H1521" s="4">
        <v>2</v>
      </c>
    </row>
    <row r="1522" spans="1:8" x14ac:dyDescent="0.2">
      <c r="D1522" s="4" t="s">
        <v>3312</v>
      </c>
      <c r="E1522" s="4">
        <v>1313.7555</v>
      </c>
      <c r="F1522" s="4">
        <v>1.58</v>
      </c>
      <c r="G1522" s="29"/>
      <c r="H1522" s="4">
        <v>2</v>
      </c>
    </row>
    <row r="1523" spans="1:8" x14ac:dyDescent="0.2">
      <c r="D1523" s="4" t="s">
        <v>3313</v>
      </c>
      <c r="E1523" s="4">
        <v>1523.8559</v>
      </c>
      <c r="F1523" s="4">
        <v>1.58</v>
      </c>
      <c r="G1523" s="29"/>
      <c r="H1523" s="4">
        <v>2</v>
      </c>
    </row>
    <row r="1524" spans="1:8" x14ac:dyDescent="0.2">
      <c r="D1524" s="4" t="s">
        <v>2390</v>
      </c>
      <c r="E1524" s="4">
        <v>1156.6703</v>
      </c>
      <c r="F1524" s="4">
        <v>0</v>
      </c>
      <c r="H1524" s="4">
        <v>2</v>
      </c>
    </row>
    <row r="1525" spans="1:8" x14ac:dyDescent="0.2">
      <c r="D1525" s="4" t="s">
        <v>2391</v>
      </c>
      <c r="E1525" s="4">
        <v>1342.7418</v>
      </c>
      <c r="F1525" s="4">
        <v>0</v>
      </c>
      <c r="H1525" s="4">
        <v>2</v>
      </c>
    </row>
    <row r="1526" spans="1:8" x14ac:dyDescent="0.2">
      <c r="D1526" s="4" t="s">
        <v>3314</v>
      </c>
      <c r="E1526" s="4">
        <v>1112.5753999999999</v>
      </c>
      <c r="F1526" s="4">
        <v>0</v>
      </c>
      <c r="H1526" s="4">
        <v>2</v>
      </c>
    </row>
    <row r="1527" spans="1:8" x14ac:dyDescent="0.2">
      <c r="D1527" s="4" t="s">
        <v>3315</v>
      </c>
      <c r="E1527" s="4">
        <v>2588.3566999999998</v>
      </c>
      <c r="F1527" s="4">
        <v>0</v>
      </c>
      <c r="G1527" s="30"/>
      <c r="H1527" s="4">
        <v>4</v>
      </c>
    </row>
    <row r="1528" spans="1:8" x14ac:dyDescent="0.2">
      <c r="D1528" s="4" t="s">
        <v>3316</v>
      </c>
      <c r="E1528" s="4">
        <v>1530.7929999999999</v>
      </c>
      <c r="F1528" s="4">
        <v>0</v>
      </c>
      <c r="H1528" s="4">
        <v>3</v>
      </c>
    </row>
    <row r="1529" spans="1:8" x14ac:dyDescent="0.2">
      <c r="D1529" s="4" t="s">
        <v>3317</v>
      </c>
      <c r="E1529" s="4">
        <v>1469.8816999999999</v>
      </c>
      <c r="F1529" s="4">
        <v>0</v>
      </c>
      <c r="H1529" s="4">
        <v>3</v>
      </c>
    </row>
    <row r="1530" spans="1:8" x14ac:dyDescent="0.2">
      <c r="A1530" s="4" t="s">
        <v>1047</v>
      </c>
      <c r="B1530" s="4" t="s">
        <v>3318</v>
      </c>
      <c r="C1530" s="4" t="s">
        <v>3319</v>
      </c>
      <c r="F1530" s="4">
        <v>1.58</v>
      </c>
      <c r="G1530" s="4">
        <v>0</v>
      </c>
      <c r="H1530" s="4">
        <v>2</v>
      </c>
    </row>
    <row r="1531" spans="1:8" x14ac:dyDescent="0.2">
      <c r="D1531" s="4" t="s">
        <v>3320</v>
      </c>
      <c r="E1531" s="4">
        <v>1386.6555000000001</v>
      </c>
      <c r="F1531" s="4">
        <v>1.58</v>
      </c>
      <c r="G1531" s="29"/>
      <c r="H1531" s="4">
        <v>2</v>
      </c>
    </row>
    <row r="1532" spans="1:8" x14ac:dyDescent="0.2">
      <c r="D1532" s="4" t="s">
        <v>3321</v>
      </c>
      <c r="E1532" s="4">
        <v>1610.8556000000001</v>
      </c>
      <c r="F1532" s="4">
        <v>0</v>
      </c>
      <c r="H1532" s="4">
        <v>2</v>
      </c>
    </row>
    <row r="1533" spans="1:8" x14ac:dyDescent="0.2">
      <c r="D1533" s="4" t="s">
        <v>3322</v>
      </c>
      <c r="E1533" s="4">
        <v>1366.7384</v>
      </c>
      <c r="F1533" s="4">
        <v>0</v>
      </c>
      <c r="H1533" s="4">
        <v>2</v>
      </c>
    </row>
    <row r="1534" spans="1:8" x14ac:dyDescent="0.2">
      <c r="A1534" s="4" t="s">
        <v>881</v>
      </c>
      <c r="B1534" s="4" t="s">
        <v>884</v>
      </c>
      <c r="C1534" s="4" t="s">
        <v>1987</v>
      </c>
      <c r="F1534" s="4">
        <v>1.58</v>
      </c>
      <c r="G1534" s="4">
        <v>0.22</v>
      </c>
      <c r="H1534" s="4">
        <v>2</v>
      </c>
    </row>
    <row r="1535" spans="1:8" x14ac:dyDescent="0.2">
      <c r="D1535" s="4" t="s">
        <v>3323</v>
      </c>
      <c r="E1535" s="4">
        <v>1342.7708</v>
      </c>
      <c r="F1535" s="4">
        <v>1.57</v>
      </c>
      <c r="G1535" s="29"/>
      <c r="H1535" s="4">
        <v>2</v>
      </c>
    </row>
    <row r="1536" spans="1:8" x14ac:dyDescent="0.2">
      <c r="D1536" s="4" t="s">
        <v>3324</v>
      </c>
      <c r="E1536" s="4">
        <v>1302.7295999999999</v>
      </c>
      <c r="F1536" s="4">
        <v>1.58</v>
      </c>
      <c r="G1536" s="29"/>
      <c r="H1536" s="4">
        <v>2</v>
      </c>
    </row>
    <row r="1537" spans="1:8" x14ac:dyDescent="0.2">
      <c r="D1537" s="4" t="s">
        <v>3325</v>
      </c>
      <c r="E1537" s="4">
        <v>1345.7354</v>
      </c>
      <c r="F1537" s="4">
        <v>1.98</v>
      </c>
      <c r="G1537" s="29"/>
      <c r="H1537" s="4">
        <v>2</v>
      </c>
    </row>
    <row r="1538" spans="1:8" x14ac:dyDescent="0.2">
      <c r="D1538" s="4" t="s">
        <v>3326</v>
      </c>
      <c r="E1538" s="4">
        <v>1220.6765</v>
      </c>
      <c r="F1538" s="4">
        <v>1.63</v>
      </c>
      <c r="G1538" s="29"/>
      <c r="H1538" s="4">
        <v>2</v>
      </c>
    </row>
    <row r="1539" spans="1:8" x14ac:dyDescent="0.2">
      <c r="D1539" s="4" t="s">
        <v>3327</v>
      </c>
      <c r="E1539" s="4">
        <v>1491.7351000000001</v>
      </c>
      <c r="F1539" s="4">
        <v>1.36</v>
      </c>
      <c r="G1539" s="29"/>
      <c r="H1539" s="4">
        <v>2</v>
      </c>
    </row>
    <row r="1540" spans="1:8" x14ac:dyDescent="0.2">
      <c r="D1540" s="4" t="s">
        <v>2412</v>
      </c>
      <c r="E1540" s="4">
        <v>2184.0165000000002</v>
      </c>
      <c r="F1540" s="4">
        <v>0</v>
      </c>
      <c r="H1540" s="4">
        <v>2</v>
      </c>
    </row>
    <row r="1541" spans="1:8" x14ac:dyDescent="0.2">
      <c r="D1541" s="4" t="s">
        <v>2413</v>
      </c>
      <c r="E1541" s="4">
        <v>1772.0318</v>
      </c>
      <c r="F1541" s="4">
        <v>0</v>
      </c>
      <c r="H1541" s="4">
        <v>2</v>
      </c>
    </row>
    <row r="1542" spans="1:8" x14ac:dyDescent="0.2">
      <c r="A1542" s="4" t="s">
        <v>135</v>
      </c>
      <c r="B1542" s="4" t="s">
        <v>2279</v>
      </c>
      <c r="C1542" s="4" t="s">
        <v>2280</v>
      </c>
      <c r="F1542" s="4">
        <v>1.59</v>
      </c>
      <c r="G1542" s="4">
        <v>8.24</v>
      </c>
      <c r="H1542" s="4">
        <v>23</v>
      </c>
    </row>
    <row r="1543" spans="1:8" x14ac:dyDescent="0.2">
      <c r="D1543" s="4" t="s">
        <v>3328</v>
      </c>
      <c r="E1543" s="4">
        <v>1622.9242999999999</v>
      </c>
      <c r="F1543" s="4">
        <v>1.84</v>
      </c>
      <c r="G1543" s="29"/>
      <c r="H1543" s="4">
        <v>3</v>
      </c>
    </row>
    <row r="1544" spans="1:8" x14ac:dyDescent="0.2">
      <c r="D1544" s="4" t="s">
        <v>2281</v>
      </c>
      <c r="E1544" s="4">
        <v>1185.6241</v>
      </c>
      <c r="F1544" s="4">
        <v>1.39</v>
      </c>
      <c r="G1544" s="29"/>
      <c r="H1544" s="4">
        <v>2</v>
      </c>
    </row>
    <row r="1545" spans="1:8" x14ac:dyDescent="0.2">
      <c r="D1545" s="4" t="s">
        <v>3329</v>
      </c>
      <c r="E1545" s="4">
        <v>1184.6475</v>
      </c>
      <c r="F1545" s="4">
        <v>1.59</v>
      </c>
      <c r="G1545" s="29"/>
      <c r="H1545" s="4">
        <v>2</v>
      </c>
    </row>
    <row r="1546" spans="1:8" x14ac:dyDescent="0.2">
      <c r="D1546" s="4" t="s">
        <v>2282</v>
      </c>
      <c r="E1546" s="4">
        <v>1186.7074</v>
      </c>
      <c r="F1546" s="4">
        <v>1.49</v>
      </c>
      <c r="G1546" s="29"/>
      <c r="H1546" s="4">
        <v>2</v>
      </c>
    </row>
    <row r="1547" spans="1:8" x14ac:dyDescent="0.2">
      <c r="D1547" s="4" t="s">
        <v>3330</v>
      </c>
      <c r="E1547" s="4">
        <v>1307.6292000000001</v>
      </c>
      <c r="F1547" s="4">
        <v>20</v>
      </c>
      <c r="H1547" s="4">
        <v>3</v>
      </c>
    </row>
    <row r="1548" spans="1:8" x14ac:dyDescent="0.2">
      <c r="D1548" s="4" t="s">
        <v>3331</v>
      </c>
      <c r="E1548" s="4">
        <v>1197.7519</v>
      </c>
      <c r="F1548" s="4">
        <v>0</v>
      </c>
      <c r="G1548" s="30"/>
      <c r="H1548" s="4">
        <v>3</v>
      </c>
    </row>
    <row r="1549" spans="1:8" x14ac:dyDescent="0.2">
      <c r="D1549" s="4" t="s">
        <v>3332</v>
      </c>
      <c r="E1549" s="4">
        <v>1865.9427000000001</v>
      </c>
      <c r="F1549" s="4">
        <v>0</v>
      </c>
      <c r="G1549" s="30"/>
      <c r="H1549" s="4">
        <v>3</v>
      </c>
    </row>
    <row r="1550" spans="1:8" x14ac:dyDescent="0.2">
      <c r="A1550" s="4" t="s">
        <v>368</v>
      </c>
      <c r="B1550" s="4" t="s">
        <v>1724</v>
      </c>
      <c r="C1550" s="4" t="s">
        <v>1725</v>
      </c>
      <c r="F1550" s="4">
        <v>1.59</v>
      </c>
      <c r="G1550" s="4">
        <v>0.15</v>
      </c>
      <c r="H1550" s="4">
        <v>2</v>
      </c>
    </row>
    <row r="1551" spans="1:8" x14ac:dyDescent="0.2">
      <c r="D1551" s="4" t="s">
        <v>1728</v>
      </c>
      <c r="E1551" s="4">
        <v>1274.6177</v>
      </c>
      <c r="F1551" s="4">
        <v>1.45</v>
      </c>
      <c r="G1551" s="29"/>
      <c r="H1551" s="4">
        <v>2</v>
      </c>
    </row>
    <row r="1552" spans="1:8" x14ac:dyDescent="0.2">
      <c r="D1552" s="4" t="s">
        <v>1729</v>
      </c>
      <c r="E1552" s="4">
        <v>1329.6785</v>
      </c>
      <c r="F1552" s="4">
        <v>1.7</v>
      </c>
      <c r="G1552" s="29"/>
      <c r="H1552" s="4">
        <v>2</v>
      </c>
    </row>
    <row r="1553" spans="1:8" x14ac:dyDescent="0.2">
      <c r="D1553" s="4" t="s">
        <v>1731</v>
      </c>
      <c r="E1553" s="4">
        <v>1220.5925</v>
      </c>
      <c r="F1553" s="4">
        <v>1.73</v>
      </c>
      <c r="G1553" s="29"/>
      <c r="H1553" s="4">
        <v>2</v>
      </c>
    </row>
    <row r="1554" spans="1:8" x14ac:dyDescent="0.2">
      <c r="D1554" s="4" t="s">
        <v>1732</v>
      </c>
      <c r="E1554" s="4">
        <v>1061.5757000000001</v>
      </c>
      <c r="F1554" s="4">
        <v>1.48</v>
      </c>
      <c r="G1554" s="29"/>
      <c r="H1554" s="4">
        <v>2</v>
      </c>
    </row>
    <row r="1555" spans="1:8" x14ac:dyDescent="0.2">
      <c r="D1555" s="4" t="s">
        <v>3333</v>
      </c>
      <c r="E1555" s="4">
        <v>1161.625</v>
      </c>
      <c r="F1555" s="4">
        <v>0</v>
      </c>
      <c r="H1555" s="4">
        <v>2</v>
      </c>
    </row>
    <row r="1556" spans="1:8" x14ac:dyDescent="0.2">
      <c r="D1556" s="4" t="s">
        <v>3334</v>
      </c>
      <c r="E1556" s="4">
        <v>2544.2645000000002</v>
      </c>
      <c r="F1556" s="4">
        <v>0</v>
      </c>
      <c r="G1556" s="30"/>
      <c r="H1556" s="4">
        <v>4</v>
      </c>
    </row>
    <row r="1557" spans="1:8" x14ac:dyDescent="0.2">
      <c r="D1557" s="4" t="s">
        <v>3335</v>
      </c>
      <c r="E1557" s="4">
        <v>1412.7623000000001</v>
      </c>
      <c r="F1557" s="4">
        <v>0</v>
      </c>
      <c r="G1557" s="30"/>
      <c r="H1557" s="4">
        <v>2</v>
      </c>
    </row>
    <row r="1558" spans="1:8" x14ac:dyDescent="0.2">
      <c r="D1558" s="4" t="s">
        <v>1726</v>
      </c>
      <c r="E1558" s="4">
        <v>1420.7636</v>
      </c>
      <c r="F1558" s="4">
        <v>0</v>
      </c>
      <c r="H1558" s="4">
        <v>2</v>
      </c>
    </row>
    <row r="1559" spans="1:8" x14ac:dyDescent="0.2">
      <c r="D1559" s="4" t="s">
        <v>3336</v>
      </c>
      <c r="E1559" s="4">
        <v>1430.7438999999999</v>
      </c>
      <c r="F1559" s="4">
        <v>0</v>
      </c>
      <c r="G1559" s="30"/>
      <c r="H1559" s="4">
        <v>3</v>
      </c>
    </row>
    <row r="1560" spans="1:8" x14ac:dyDescent="0.2">
      <c r="D1560" s="4" t="s">
        <v>3337</v>
      </c>
      <c r="E1560" s="4">
        <v>1376.6936000000001</v>
      </c>
      <c r="F1560" s="4">
        <v>0</v>
      </c>
      <c r="H1560" s="4">
        <v>3</v>
      </c>
    </row>
    <row r="1561" spans="1:8" x14ac:dyDescent="0.2">
      <c r="D1561" s="4" t="s">
        <v>1730</v>
      </c>
      <c r="E1561" s="4">
        <v>1611.8733</v>
      </c>
      <c r="F1561" s="4">
        <v>0</v>
      </c>
      <c r="H1561" s="4">
        <v>3</v>
      </c>
    </row>
    <row r="1562" spans="1:8" x14ac:dyDescent="0.2">
      <c r="A1562" s="4" t="s">
        <v>299</v>
      </c>
      <c r="B1562" s="4" t="s">
        <v>3338</v>
      </c>
      <c r="C1562" s="4" t="s">
        <v>3339</v>
      </c>
      <c r="F1562" s="4">
        <v>1.59</v>
      </c>
      <c r="G1562" s="4">
        <v>0</v>
      </c>
      <c r="H1562" s="4">
        <v>2</v>
      </c>
    </row>
    <row r="1563" spans="1:8" x14ac:dyDescent="0.2">
      <c r="D1563" s="4" t="s">
        <v>3340</v>
      </c>
      <c r="E1563" s="4">
        <v>1501.8253</v>
      </c>
      <c r="F1563" s="4">
        <v>1.59</v>
      </c>
      <c r="G1563" s="29"/>
      <c r="H1563" s="4">
        <v>2</v>
      </c>
    </row>
    <row r="1564" spans="1:8" x14ac:dyDescent="0.2">
      <c r="D1564" s="4" t="s">
        <v>3341</v>
      </c>
      <c r="E1564" s="4">
        <v>1326.682</v>
      </c>
      <c r="F1564" s="4">
        <v>0</v>
      </c>
      <c r="H1564" s="4">
        <v>2</v>
      </c>
    </row>
    <row r="1565" spans="1:8" x14ac:dyDescent="0.2">
      <c r="A1565" s="4" t="s">
        <v>262</v>
      </c>
      <c r="B1565" s="4" t="s">
        <v>1914</v>
      </c>
      <c r="C1565" s="4" t="s">
        <v>1915</v>
      </c>
      <c r="F1565" s="4">
        <v>1.59</v>
      </c>
      <c r="G1565" s="4">
        <v>0.36</v>
      </c>
      <c r="H1565" s="4">
        <v>23</v>
      </c>
    </row>
    <row r="1566" spans="1:8" x14ac:dyDescent="0.2">
      <c r="D1566" s="4" t="s">
        <v>3342</v>
      </c>
      <c r="E1566" s="4">
        <v>2470.2833999999998</v>
      </c>
      <c r="F1566" s="4">
        <v>2.2000000000000002</v>
      </c>
      <c r="G1566" s="29"/>
      <c r="H1566" s="4">
        <v>3</v>
      </c>
    </row>
    <row r="1567" spans="1:8" x14ac:dyDescent="0.2">
      <c r="D1567" s="4" t="s">
        <v>1916</v>
      </c>
      <c r="E1567" s="4">
        <v>2006.1282000000001</v>
      </c>
      <c r="F1567" s="4">
        <v>1.27</v>
      </c>
      <c r="G1567" s="29"/>
      <c r="H1567" s="4">
        <v>3</v>
      </c>
    </row>
    <row r="1568" spans="1:8" x14ac:dyDescent="0.2">
      <c r="D1568" s="4" t="s">
        <v>3343</v>
      </c>
      <c r="E1568" s="4">
        <v>1670.9099000000001</v>
      </c>
      <c r="F1568" s="4">
        <v>1.59</v>
      </c>
      <c r="G1568" s="29"/>
      <c r="H1568" s="4">
        <v>2</v>
      </c>
    </row>
    <row r="1569" spans="1:8" x14ac:dyDescent="0.2">
      <c r="D1569" s="4" t="s">
        <v>3344</v>
      </c>
      <c r="E1569" s="4">
        <v>1481.7257999999999</v>
      </c>
      <c r="F1569" s="4">
        <v>1.67</v>
      </c>
      <c r="G1569" s="29"/>
      <c r="H1569" s="4">
        <v>2</v>
      </c>
    </row>
    <row r="1570" spans="1:8" x14ac:dyDescent="0.2">
      <c r="D1570" s="4" t="s">
        <v>1917</v>
      </c>
      <c r="E1570" s="4">
        <v>1318.7344000000001</v>
      </c>
      <c r="F1570" s="4">
        <v>1.37</v>
      </c>
      <c r="G1570" s="29"/>
      <c r="H1570" s="4">
        <v>2</v>
      </c>
    </row>
    <row r="1571" spans="1:8" x14ac:dyDescent="0.2">
      <c r="D1571" s="4" t="s">
        <v>3345</v>
      </c>
      <c r="E1571" s="4">
        <v>882.48850000000004</v>
      </c>
      <c r="F1571" s="4">
        <v>0</v>
      </c>
      <c r="H1571" s="4">
        <v>3</v>
      </c>
    </row>
    <row r="1572" spans="1:8" x14ac:dyDescent="0.2">
      <c r="D1572" s="4" t="s">
        <v>1916</v>
      </c>
      <c r="E1572" s="4">
        <v>2006.1282000000001</v>
      </c>
      <c r="F1572" s="4">
        <v>0</v>
      </c>
      <c r="H1572" s="4">
        <v>2</v>
      </c>
    </row>
    <row r="1573" spans="1:8" x14ac:dyDescent="0.2">
      <c r="D1573" s="4" t="s">
        <v>3346</v>
      </c>
      <c r="E1573" s="4">
        <v>1087.5397</v>
      </c>
      <c r="F1573" s="4">
        <v>0</v>
      </c>
      <c r="H1573" s="4">
        <v>2</v>
      </c>
    </row>
    <row r="1574" spans="1:8" x14ac:dyDescent="0.2">
      <c r="D1574" s="4" t="s">
        <v>3347</v>
      </c>
      <c r="E1574" s="4">
        <v>769.33159999999998</v>
      </c>
      <c r="F1574" s="4">
        <v>0</v>
      </c>
      <c r="H1574" s="4">
        <v>2</v>
      </c>
    </row>
    <row r="1575" spans="1:8" x14ac:dyDescent="0.2">
      <c r="D1575" s="4" t="s">
        <v>3348</v>
      </c>
      <c r="E1575" s="4">
        <v>2404.1298000000002</v>
      </c>
      <c r="F1575" s="4">
        <v>0</v>
      </c>
      <c r="H1575" s="4">
        <v>3</v>
      </c>
    </row>
    <row r="1576" spans="1:8" x14ac:dyDescent="0.2">
      <c r="D1576" s="4" t="s">
        <v>3349</v>
      </c>
      <c r="E1576" s="4">
        <v>1345.7638999999999</v>
      </c>
      <c r="F1576" s="4">
        <v>0</v>
      </c>
      <c r="H1576" s="4">
        <v>2</v>
      </c>
    </row>
    <row r="1577" spans="1:8" x14ac:dyDescent="0.2">
      <c r="D1577" s="4" t="s">
        <v>1919</v>
      </c>
      <c r="E1577" s="4">
        <v>1895.9967999999999</v>
      </c>
      <c r="F1577" s="4">
        <v>0</v>
      </c>
      <c r="H1577" s="4">
        <v>3</v>
      </c>
    </row>
    <row r="1578" spans="1:8" x14ac:dyDescent="0.2">
      <c r="D1578" s="4" t="s">
        <v>3350</v>
      </c>
      <c r="E1578" s="4">
        <v>1726.9011</v>
      </c>
      <c r="F1578" s="4">
        <v>0</v>
      </c>
      <c r="H1578" s="4">
        <v>3</v>
      </c>
    </row>
    <row r="1579" spans="1:8" x14ac:dyDescent="0.2">
      <c r="D1579" s="4" t="s">
        <v>3351</v>
      </c>
      <c r="E1579" s="4">
        <v>1148.6441</v>
      </c>
      <c r="F1579" s="4">
        <v>0</v>
      </c>
      <c r="H1579" s="4">
        <v>2</v>
      </c>
    </row>
    <row r="1580" spans="1:8" x14ac:dyDescent="0.2">
      <c r="A1580" s="4" t="s">
        <v>492</v>
      </c>
      <c r="B1580" s="4" t="s">
        <v>2036</v>
      </c>
      <c r="C1580" s="4" t="s">
        <v>2037</v>
      </c>
      <c r="F1580" s="4">
        <v>1.59</v>
      </c>
      <c r="G1580" s="4">
        <v>0.45</v>
      </c>
      <c r="H1580" s="4">
        <v>234</v>
      </c>
    </row>
    <row r="1581" spans="1:8" x14ac:dyDescent="0.2">
      <c r="D1581" s="4" t="s">
        <v>2056</v>
      </c>
      <c r="E1581" s="4">
        <v>1082.5397</v>
      </c>
      <c r="F1581" s="4">
        <v>3.15</v>
      </c>
      <c r="G1581" s="29"/>
      <c r="H1581" s="4">
        <v>2</v>
      </c>
    </row>
    <row r="1582" spans="1:8" x14ac:dyDescent="0.2">
      <c r="D1582" s="4" t="s">
        <v>2044</v>
      </c>
      <c r="E1582" s="4">
        <v>1814.9509</v>
      </c>
      <c r="F1582" s="4">
        <v>1.47</v>
      </c>
      <c r="G1582" s="29"/>
      <c r="H1582" s="4">
        <v>3</v>
      </c>
    </row>
    <row r="1583" spans="1:8" x14ac:dyDescent="0.2">
      <c r="D1583" s="4" t="s">
        <v>2044</v>
      </c>
      <c r="E1583" s="4">
        <v>1814.9509</v>
      </c>
      <c r="F1583" s="4">
        <v>1.58</v>
      </c>
      <c r="G1583" s="29"/>
      <c r="H1583" s="4">
        <v>4</v>
      </c>
    </row>
    <row r="1584" spans="1:8" x14ac:dyDescent="0.2">
      <c r="D1584" s="4" t="s">
        <v>2045</v>
      </c>
      <c r="E1584" s="4">
        <v>1363.6554000000001</v>
      </c>
      <c r="F1584" s="4">
        <v>1.86</v>
      </c>
      <c r="G1584" s="29"/>
      <c r="H1584" s="4">
        <v>2</v>
      </c>
    </row>
    <row r="1585" spans="4:8" x14ac:dyDescent="0.2">
      <c r="D1585" s="4" t="s">
        <v>2047</v>
      </c>
      <c r="E1585" s="4">
        <v>1980.9621999999999</v>
      </c>
      <c r="F1585" s="4">
        <v>1.4</v>
      </c>
      <c r="G1585" s="29"/>
      <c r="H1585" s="4">
        <v>3</v>
      </c>
    </row>
    <row r="1586" spans="4:8" x14ac:dyDescent="0.2">
      <c r="D1586" s="4" t="s">
        <v>2049</v>
      </c>
      <c r="E1586" s="4">
        <v>1943.9056</v>
      </c>
      <c r="F1586" s="4">
        <v>1.81</v>
      </c>
      <c r="G1586" s="29"/>
      <c r="H1586" s="4">
        <v>2</v>
      </c>
    </row>
    <row r="1587" spans="4:8" x14ac:dyDescent="0.2">
      <c r="D1587" s="4" t="s">
        <v>2059</v>
      </c>
      <c r="E1587" s="4">
        <v>1877.0201999999999</v>
      </c>
      <c r="F1587" s="4">
        <v>1.8</v>
      </c>
      <c r="G1587" s="29"/>
      <c r="H1587" s="4">
        <v>2</v>
      </c>
    </row>
    <row r="1588" spans="4:8" x14ac:dyDescent="0.2">
      <c r="D1588" s="4" t="s">
        <v>3352</v>
      </c>
      <c r="E1588" s="4">
        <v>1048.5805</v>
      </c>
      <c r="F1588" s="4">
        <v>1.53</v>
      </c>
      <c r="G1588" s="29"/>
      <c r="H1588" s="4">
        <v>2</v>
      </c>
    </row>
    <row r="1589" spans="4:8" x14ac:dyDescent="0.2">
      <c r="D1589" s="4" t="s">
        <v>2060</v>
      </c>
      <c r="E1589" s="4">
        <v>1175.6438000000001</v>
      </c>
      <c r="F1589" s="4">
        <v>1.6</v>
      </c>
      <c r="G1589" s="29"/>
      <c r="H1589" s="4">
        <v>2</v>
      </c>
    </row>
    <row r="1590" spans="4:8" x14ac:dyDescent="0.2">
      <c r="D1590" s="4" t="s">
        <v>2052</v>
      </c>
      <c r="E1590" s="4">
        <v>1888.8896999999999</v>
      </c>
      <c r="F1590" s="4">
        <v>1.53</v>
      </c>
      <c r="G1590" s="29"/>
      <c r="H1590" s="4">
        <v>3</v>
      </c>
    </row>
    <row r="1591" spans="4:8" x14ac:dyDescent="0.2">
      <c r="D1591" s="4" t="s">
        <v>2053</v>
      </c>
      <c r="E1591" s="4">
        <v>1453.7710999999999</v>
      </c>
      <c r="F1591" s="4">
        <v>1.87</v>
      </c>
      <c r="G1591" s="29"/>
      <c r="H1591" s="4">
        <v>2</v>
      </c>
    </row>
    <row r="1592" spans="4:8" x14ac:dyDescent="0.2">
      <c r="D1592" s="4" t="s">
        <v>2053</v>
      </c>
      <c r="E1592" s="4">
        <v>1453.7710999999999</v>
      </c>
      <c r="F1592" s="4">
        <v>1.85</v>
      </c>
      <c r="G1592" s="29"/>
      <c r="H1592" s="4">
        <v>3</v>
      </c>
    </row>
    <row r="1593" spans="4:8" x14ac:dyDescent="0.2">
      <c r="D1593" s="4" t="s">
        <v>2054</v>
      </c>
      <c r="E1593" s="4">
        <v>1451.6789000000001</v>
      </c>
      <c r="F1593" s="4">
        <v>1.53</v>
      </c>
      <c r="G1593" s="29"/>
      <c r="H1593" s="4">
        <v>3</v>
      </c>
    </row>
    <row r="1594" spans="4:8" x14ac:dyDescent="0.2">
      <c r="D1594" s="4" t="s">
        <v>2055</v>
      </c>
      <c r="E1594" s="4">
        <v>1472.9694</v>
      </c>
      <c r="F1594" s="4">
        <v>1.3</v>
      </c>
      <c r="G1594" s="29"/>
      <c r="H1594" s="4">
        <v>2</v>
      </c>
    </row>
    <row r="1595" spans="4:8" x14ac:dyDescent="0.2">
      <c r="D1595" s="4" t="s">
        <v>2043</v>
      </c>
      <c r="E1595" s="4">
        <v>1783.9576</v>
      </c>
      <c r="F1595" s="4">
        <v>0</v>
      </c>
      <c r="G1595" s="30"/>
      <c r="H1595" s="4">
        <v>2</v>
      </c>
    </row>
    <row r="1596" spans="4:8" x14ac:dyDescent="0.2">
      <c r="D1596" s="4" t="s">
        <v>2043</v>
      </c>
      <c r="E1596" s="4">
        <v>1783.9576</v>
      </c>
      <c r="F1596" s="4">
        <v>0</v>
      </c>
      <c r="H1596" s="4">
        <v>3</v>
      </c>
    </row>
    <row r="1597" spans="4:8" x14ac:dyDescent="0.2">
      <c r="D1597" s="4" t="s">
        <v>3353</v>
      </c>
      <c r="E1597" s="4">
        <v>1214.7275</v>
      </c>
      <c r="F1597" s="4">
        <v>0</v>
      </c>
      <c r="H1597" s="4">
        <v>3</v>
      </c>
    </row>
    <row r="1598" spans="4:8" x14ac:dyDescent="0.2">
      <c r="D1598" s="4" t="s">
        <v>3354</v>
      </c>
      <c r="E1598" s="4">
        <v>961.41750000000002</v>
      </c>
      <c r="F1598" s="4">
        <v>0</v>
      </c>
      <c r="H1598" s="4">
        <v>2</v>
      </c>
    </row>
    <row r="1599" spans="4:8" x14ac:dyDescent="0.2">
      <c r="D1599" s="4" t="s">
        <v>3355</v>
      </c>
      <c r="E1599" s="4">
        <v>2320.1318000000001</v>
      </c>
      <c r="F1599" s="4">
        <v>0</v>
      </c>
      <c r="H1599" s="4">
        <v>4</v>
      </c>
    </row>
    <row r="1600" spans="4:8" x14ac:dyDescent="0.2">
      <c r="D1600" s="4" t="s">
        <v>3356</v>
      </c>
      <c r="E1600" s="4">
        <v>381.17219999999998</v>
      </c>
      <c r="F1600" s="4">
        <v>0</v>
      </c>
      <c r="H1600" s="4">
        <v>3</v>
      </c>
    </row>
    <row r="1601" spans="1:8" x14ac:dyDescent="0.2">
      <c r="D1601" s="4" t="s">
        <v>2047</v>
      </c>
      <c r="E1601" s="4">
        <v>1980.9621999999999</v>
      </c>
      <c r="F1601" s="4">
        <v>0</v>
      </c>
      <c r="H1601" s="4">
        <v>2</v>
      </c>
    </row>
    <row r="1602" spans="1:8" x14ac:dyDescent="0.2">
      <c r="D1602" s="4" t="s">
        <v>2048</v>
      </c>
      <c r="E1602" s="4">
        <v>1203.6532999999999</v>
      </c>
      <c r="F1602" s="4">
        <v>0</v>
      </c>
      <c r="G1602" s="30"/>
      <c r="H1602" s="4">
        <v>3</v>
      </c>
    </row>
    <row r="1603" spans="1:8" x14ac:dyDescent="0.2">
      <c r="D1603" s="4" t="s">
        <v>2050</v>
      </c>
      <c r="E1603" s="4">
        <v>1512.6047000000001</v>
      </c>
      <c r="F1603" s="4">
        <v>0</v>
      </c>
      <c r="H1603" s="4">
        <v>2</v>
      </c>
    </row>
    <row r="1604" spans="1:8" x14ac:dyDescent="0.2">
      <c r="D1604" s="4" t="s">
        <v>2051</v>
      </c>
      <c r="E1604" s="4">
        <v>1881.8779</v>
      </c>
      <c r="F1604" s="4">
        <v>0</v>
      </c>
      <c r="H1604" s="4">
        <v>3</v>
      </c>
    </row>
    <row r="1605" spans="1:8" x14ac:dyDescent="0.2">
      <c r="D1605" s="4" t="s">
        <v>2052</v>
      </c>
      <c r="E1605" s="4">
        <v>1888.8896999999999</v>
      </c>
      <c r="F1605" s="4">
        <v>0</v>
      </c>
      <c r="H1605" s="4">
        <v>2</v>
      </c>
    </row>
    <row r="1606" spans="1:8" x14ac:dyDescent="0.2">
      <c r="D1606" s="4" t="s">
        <v>2054</v>
      </c>
      <c r="E1606" s="4">
        <v>1451.6789000000001</v>
      </c>
      <c r="F1606" s="4">
        <v>0</v>
      </c>
      <c r="H1606" s="4">
        <v>2</v>
      </c>
    </row>
    <row r="1607" spans="1:8" x14ac:dyDescent="0.2">
      <c r="D1607" s="4" t="s">
        <v>2055</v>
      </c>
      <c r="E1607" s="4">
        <v>1472.9694</v>
      </c>
      <c r="F1607" s="4">
        <v>0</v>
      </c>
      <c r="H1607" s="4">
        <v>3</v>
      </c>
    </row>
    <row r="1608" spans="1:8" x14ac:dyDescent="0.2">
      <c r="A1608" s="4" t="s">
        <v>1106</v>
      </c>
      <c r="B1608" s="4" t="s">
        <v>3357</v>
      </c>
      <c r="C1608" s="4" t="s">
        <v>1683</v>
      </c>
      <c r="F1608" s="4">
        <v>1.6</v>
      </c>
      <c r="G1608" s="4">
        <v>0</v>
      </c>
      <c r="H1608" s="4">
        <v>2</v>
      </c>
    </row>
    <row r="1609" spans="1:8" x14ac:dyDescent="0.2">
      <c r="D1609" s="4" t="s">
        <v>3358</v>
      </c>
      <c r="E1609" s="4">
        <v>1423.7922000000001</v>
      </c>
      <c r="F1609" s="4">
        <v>1.6</v>
      </c>
      <c r="G1609" s="29"/>
      <c r="H1609" s="4">
        <v>2</v>
      </c>
    </row>
    <row r="1610" spans="1:8" x14ac:dyDescent="0.2">
      <c r="D1610" s="4" t="s">
        <v>3359</v>
      </c>
      <c r="E1610" s="4">
        <v>1425.8806999999999</v>
      </c>
      <c r="F1610" s="4">
        <v>0</v>
      </c>
      <c r="G1610" s="30"/>
      <c r="H1610" s="4">
        <v>2</v>
      </c>
    </row>
    <row r="1611" spans="1:8" x14ac:dyDescent="0.2">
      <c r="A1611" s="4" t="s">
        <v>342</v>
      </c>
      <c r="B1611" s="4" t="s">
        <v>1706</v>
      </c>
      <c r="C1611" s="4" t="s">
        <v>1707</v>
      </c>
      <c r="F1611" s="4">
        <v>1.6</v>
      </c>
      <c r="G1611" s="4">
        <v>0</v>
      </c>
      <c r="H1611" s="4">
        <v>2</v>
      </c>
    </row>
    <row r="1612" spans="1:8" x14ac:dyDescent="0.2">
      <c r="D1612" s="4" t="s">
        <v>1709</v>
      </c>
      <c r="E1612" s="4">
        <v>1410.7718</v>
      </c>
      <c r="F1612" s="4">
        <v>1.6</v>
      </c>
      <c r="G1612" s="29"/>
      <c r="H1612" s="4">
        <v>2</v>
      </c>
    </row>
    <row r="1613" spans="1:8" x14ac:dyDescent="0.2">
      <c r="D1613" s="4" t="s">
        <v>1708</v>
      </c>
      <c r="E1613" s="4">
        <v>1175.6220000000001</v>
      </c>
      <c r="F1613" s="4">
        <v>0</v>
      </c>
      <c r="G1613" s="30"/>
      <c r="H1613" s="4">
        <v>2</v>
      </c>
    </row>
    <row r="1614" spans="1:8" x14ac:dyDescent="0.2">
      <c r="A1614" s="4" t="s">
        <v>679</v>
      </c>
      <c r="B1614" s="4" t="s">
        <v>2377</v>
      </c>
      <c r="C1614" s="4" t="s">
        <v>2378</v>
      </c>
      <c r="F1614" s="4">
        <v>1.6</v>
      </c>
      <c r="G1614" s="4">
        <v>0.21</v>
      </c>
      <c r="H1614" s="4">
        <v>23</v>
      </c>
    </row>
    <row r="1615" spans="1:8" x14ac:dyDescent="0.2">
      <c r="D1615" s="4" t="s">
        <v>3360</v>
      </c>
      <c r="E1615" s="4">
        <v>1434.7355</v>
      </c>
      <c r="F1615" s="4">
        <v>1.75</v>
      </c>
      <c r="G1615" s="29"/>
      <c r="H1615" s="4">
        <v>2</v>
      </c>
    </row>
    <row r="1616" spans="1:8" x14ac:dyDescent="0.2">
      <c r="D1616" s="4" t="s">
        <v>3361</v>
      </c>
      <c r="E1616" s="4">
        <v>1450.7708</v>
      </c>
      <c r="F1616" s="4">
        <v>1.45</v>
      </c>
      <c r="G1616" s="29"/>
      <c r="H1616" s="4">
        <v>3</v>
      </c>
    </row>
    <row r="1617" spans="1:8" x14ac:dyDescent="0.2">
      <c r="D1617" s="4" t="s">
        <v>3362</v>
      </c>
      <c r="E1617" s="4">
        <v>1097.7059999999999</v>
      </c>
      <c r="F1617" s="4">
        <v>0</v>
      </c>
      <c r="H1617" s="4">
        <v>2</v>
      </c>
    </row>
    <row r="1618" spans="1:8" x14ac:dyDescent="0.2">
      <c r="D1618" s="4" t="s">
        <v>2379</v>
      </c>
      <c r="E1618" s="4">
        <v>1751.873</v>
      </c>
      <c r="F1618" s="4">
        <v>0</v>
      </c>
      <c r="H1618" s="4">
        <v>2</v>
      </c>
    </row>
    <row r="1619" spans="1:8" x14ac:dyDescent="0.2">
      <c r="D1619" s="4" t="s">
        <v>3363</v>
      </c>
      <c r="E1619" s="4">
        <v>1608.7956999999999</v>
      </c>
      <c r="F1619" s="4">
        <v>0</v>
      </c>
      <c r="H1619" s="4">
        <v>2</v>
      </c>
    </row>
    <row r="1620" spans="1:8" x14ac:dyDescent="0.2">
      <c r="D1620" s="4" t="s">
        <v>3364</v>
      </c>
      <c r="E1620" s="4">
        <v>2139.0136000000002</v>
      </c>
      <c r="F1620" s="4">
        <v>0</v>
      </c>
      <c r="H1620" s="4">
        <v>2</v>
      </c>
    </row>
    <row r="1621" spans="1:8" x14ac:dyDescent="0.2">
      <c r="A1621" s="4" t="s">
        <v>3365</v>
      </c>
      <c r="B1621" s="4" t="s">
        <v>3366</v>
      </c>
      <c r="C1621" s="4" t="s">
        <v>1457</v>
      </c>
      <c r="F1621" s="4">
        <v>1.61</v>
      </c>
      <c r="G1621" s="4">
        <v>0</v>
      </c>
      <c r="H1621" s="4">
        <v>2</v>
      </c>
    </row>
    <row r="1622" spans="1:8" x14ac:dyDescent="0.2">
      <c r="D1622" s="4" t="s">
        <v>3367</v>
      </c>
      <c r="E1622" s="4">
        <v>1159.6488999999999</v>
      </c>
      <c r="F1622" s="4">
        <v>1.61</v>
      </c>
      <c r="G1622" s="29"/>
      <c r="H1622" s="4">
        <v>2</v>
      </c>
    </row>
    <row r="1623" spans="1:8" x14ac:dyDescent="0.2">
      <c r="D1623" s="4" t="s">
        <v>3368</v>
      </c>
      <c r="E1623" s="4">
        <v>828.53210000000001</v>
      </c>
      <c r="F1623" s="4">
        <v>0</v>
      </c>
      <c r="G1623" s="30"/>
      <c r="H1623" s="4">
        <v>2</v>
      </c>
    </row>
    <row r="1624" spans="1:8" x14ac:dyDescent="0.2">
      <c r="A1624" s="4" t="s">
        <v>1072</v>
      </c>
      <c r="B1624" s="4" t="s">
        <v>3369</v>
      </c>
      <c r="C1624" s="4" t="s">
        <v>3370</v>
      </c>
      <c r="F1624" s="4">
        <v>1.61</v>
      </c>
      <c r="G1624" s="4">
        <v>0</v>
      </c>
      <c r="H1624" s="4">
        <v>2</v>
      </c>
    </row>
    <row r="1625" spans="1:8" x14ac:dyDescent="0.2">
      <c r="D1625" s="4" t="s">
        <v>3371</v>
      </c>
      <c r="E1625" s="4">
        <v>1549.9078999999999</v>
      </c>
      <c r="F1625" s="4">
        <v>1.61</v>
      </c>
      <c r="G1625" s="29"/>
      <c r="H1625" s="4">
        <v>2</v>
      </c>
    </row>
    <row r="1626" spans="1:8" x14ac:dyDescent="0.2">
      <c r="D1626" s="4" t="s">
        <v>3372</v>
      </c>
      <c r="E1626" s="4">
        <v>1287.7438</v>
      </c>
      <c r="F1626" s="4">
        <v>0</v>
      </c>
      <c r="G1626" s="30"/>
      <c r="H1626" s="4">
        <v>2</v>
      </c>
    </row>
    <row r="1627" spans="1:8" x14ac:dyDescent="0.2">
      <c r="A1627" s="4" t="s">
        <v>425</v>
      </c>
      <c r="B1627" s="4" t="s">
        <v>1638</v>
      </c>
      <c r="C1627" s="4" t="s">
        <v>1639</v>
      </c>
      <c r="F1627" s="4">
        <v>1.62</v>
      </c>
      <c r="G1627" s="4">
        <v>0.26</v>
      </c>
      <c r="H1627" s="4">
        <v>23</v>
      </c>
    </row>
    <row r="1628" spans="1:8" x14ac:dyDescent="0.2">
      <c r="D1628" s="4" t="s">
        <v>3373</v>
      </c>
      <c r="E1628" s="4">
        <v>1000.5441</v>
      </c>
      <c r="F1628" s="4">
        <v>1.52</v>
      </c>
      <c r="G1628" s="29"/>
      <c r="H1628" s="4">
        <v>2</v>
      </c>
    </row>
    <row r="1629" spans="1:8" x14ac:dyDescent="0.2">
      <c r="D1629" s="4" t="s">
        <v>1640</v>
      </c>
      <c r="E1629" s="4">
        <v>1595.6786999999999</v>
      </c>
      <c r="F1629" s="4">
        <v>2.0099999999999998</v>
      </c>
      <c r="G1629" s="29"/>
      <c r="H1629" s="4">
        <v>3</v>
      </c>
    </row>
    <row r="1630" spans="1:8" x14ac:dyDescent="0.2">
      <c r="D1630" s="4" t="s">
        <v>1641</v>
      </c>
      <c r="E1630" s="4">
        <v>1175.5934999999999</v>
      </c>
      <c r="F1630" s="4">
        <v>1.62</v>
      </c>
      <c r="G1630" s="29"/>
      <c r="H1630" s="4">
        <v>2</v>
      </c>
    </row>
    <row r="1631" spans="1:8" x14ac:dyDescent="0.2">
      <c r="D1631" s="4" t="s">
        <v>3374</v>
      </c>
      <c r="E1631" s="4">
        <v>1749.9335000000001</v>
      </c>
      <c r="F1631" s="4">
        <v>0</v>
      </c>
      <c r="G1631" s="30"/>
      <c r="H1631" s="4">
        <v>2</v>
      </c>
    </row>
    <row r="1632" spans="1:8" x14ac:dyDescent="0.2">
      <c r="A1632" s="4" t="s">
        <v>807</v>
      </c>
      <c r="B1632" s="4" t="s">
        <v>811</v>
      </c>
      <c r="C1632" s="4" t="s">
        <v>1429</v>
      </c>
      <c r="F1632" s="4">
        <v>1.63</v>
      </c>
      <c r="G1632" s="4">
        <v>0</v>
      </c>
      <c r="H1632" s="4">
        <v>2</v>
      </c>
    </row>
    <row r="1633" spans="1:8" x14ac:dyDescent="0.2">
      <c r="D1633" s="4" t="s">
        <v>3375</v>
      </c>
      <c r="E1633" s="4">
        <v>1288.6597999999999</v>
      </c>
      <c r="F1633" s="4">
        <v>1.63</v>
      </c>
      <c r="G1633" s="29"/>
      <c r="H1633" s="4">
        <v>2</v>
      </c>
    </row>
    <row r="1634" spans="1:8" x14ac:dyDescent="0.2">
      <c r="A1634" s="4" t="s">
        <v>1194</v>
      </c>
      <c r="B1634" s="4" t="s">
        <v>2381</v>
      </c>
      <c r="C1634" s="4" t="s">
        <v>2382</v>
      </c>
      <c r="F1634" s="4">
        <v>1.63</v>
      </c>
      <c r="G1634" s="4">
        <v>0</v>
      </c>
      <c r="H1634" s="4">
        <v>2</v>
      </c>
    </row>
    <row r="1635" spans="1:8" x14ac:dyDescent="0.2">
      <c r="D1635" s="4" t="s">
        <v>2384</v>
      </c>
      <c r="E1635" s="4">
        <v>1616.7570000000001</v>
      </c>
      <c r="F1635" s="4">
        <v>1.63</v>
      </c>
      <c r="G1635" s="29"/>
      <c r="H1635" s="4">
        <v>2</v>
      </c>
    </row>
    <row r="1636" spans="1:8" x14ac:dyDescent="0.2">
      <c r="D1636" s="4" t="s">
        <v>3376</v>
      </c>
      <c r="E1636" s="4">
        <v>2622.3926999999999</v>
      </c>
      <c r="F1636" s="4">
        <v>0</v>
      </c>
      <c r="H1636" s="4">
        <v>4</v>
      </c>
    </row>
    <row r="1637" spans="1:8" x14ac:dyDescent="0.2">
      <c r="D1637" s="4" t="s">
        <v>3377</v>
      </c>
      <c r="E1637" s="4">
        <v>2427.2411999999999</v>
      </c>
      <c r="F1637" s="4">
        <v>0</v>
      </c>
      <c r="H1637" s="4">
        <v>3</v>
      </c>
    </row>
    <row r="1638" spans="1:8" x14ac:dyDescent="0.2">
      <c r="A1638" s="4" t="s">
        <v>693</v>
      </c>
      <c r="B1638" s="4" t="s">
        <v>3378</v>
      </c>
      <c r="C1638" s="4" t="s">
        <v>3379</v>
      </c>
      <c r="F1638" s="4">
        <v>1.63</v>
      </c>
      <c r="G1638" s="4">
        <v>0.21</v>
      </c>
      <c r="H1638" s="4">
        <v>2</v>
      </c>
    </row>
    <row r="1639" spans="1:8" x14ac:dyDescent="0.2">
      <c r="D1639" s="4" t="s">
        <v>3380</v>
      </c>
      <c r="E1639" s="4">
        <v>1292.6500000000001</v>
      </c>
      <c r="F1639" s="4">
        <v>1.78</v>
      </c>
      <c r="G1639" s="29"/>
      <c r="H1639" s="4">
        <v>2</v>
      </c>
    </row>
    <row r="1640" spans="1:8" x14ac:dyDescent="0.2">
      <c r="D1640" s="4" t="s">
        <v>3381</v>
      </c>
      <c r="E1640" s="4">
        <v>1655.9168</v>
      </c>
      <c r="F1640" s="4">
        <v>1.48</v>
      </c>
      <c r="G1640" s="29"/>
      <c r="H1640" s="4">
        <v>2</v>
      </c>
    </row>
    <row r="1641" spans="1:8" x14ac:dyDescent="0.2">
      <c r="A1641" s="4" t="s">
        <v>87</v>
      </c>
      <c r="B1641" s="4" t="s">
        <v>1589</v>
      </c>
      <c r="C1641" s="4" t="s">
        <v>1590</v>
      </c>
      <c r="F1641" s="4">
        <v>1.64</v>
      </c>
      <c r="G1641" s="4">
        <v>0.13</v>
      </c>
      <c r="H1641" s="4">
        <v>23</v>
      </c>
    </row>
    <row r="1642" spans="1:8" x14ac:dyDescent="0.2">
      <c r="D1642" s="4" t="s">
        <v>3382</v>
      </c>
      <c r="E1642" s="4">
        <v>859.4837</v>
      </c>
      <c r="F1642" s="4">
        <v>1.75</v>
      </c>
      <c r="G1642" s="29"/>
      <c r="H1642" s="4">
        <v>2</v>
      </c>
    </row>
    <row r="1643" spans="1:8" x14ac:dyDescent="0.2">
      <c r="D1643" s="4" t="s">
        <v>1591</v>
      </c>
      <c r="E1643" s="4">
        <v>1250.6506999999999</v>
      </c>
      <c r="F1643" s="4">
        <v>1.54</v>
      </c>
      <c r="G1643" s="29"/>
      <c r="H1643" s="4">
        <v>2</v>
      </c>
    </row>
    <row r="1644" spans="1:8" x14ac:dyDescent="0.2">
      <c r="D1644" s="4" t="s">
        <v>1592</v>
      </c>
      <c r="E1644" s="4">
        <v>2021.0987</v>
      </c>
      <c r="F1644" s="4">
        <v>1.54</v>
      </c>
      <c r="G1644" s="29"/>
      <c r="H1644" s="4">
        <v>3</v>
      </c>
    </row>
    <row r="1645" spans="1:8" x14ac:dyDescent="0.2">
      <c r="D1645" s="4" t="s">
        <v>1593</v>
      </c>
      <c r="E1645" s="4">
        <v>1807.0204000000001</v>
      </c>
      <c r="F1645" s="4">
        <v>1.78</v>
      </c>
      <c r="G1645" s="29"/>
      <c r="H1645" s="4">
        <v>3</v>
      </c>
    </row>
    <row r="1646" spans="1:8" x14ac:dyDescent="0.2">
      <c r="D1646" s="4" t="s">
        <v>1596</v>
      </c>
      <c r="E1646" s="4">
        <v>2478.3200000000002</v>
      </c>
      <c r="F1646" s="4">
        <v>0</v>
      </c>
      <c r="G1646" s="30"/>
      <c r="H1646" s="4">
        <v>3</v>
      </c>
    </row>
    <row r="1647" spans="1:8" x14ac:dyDescent="0.2">
      <c r="D1647" s="4" t="s">
        <v>1592</v>
      </c>
      <c r="E1647" s="4">
        <v>2021.0987</v>
      </c>
      <c r="F1647" s="4">
        <v>0</v>
      </c>
      <c r="H1647" s="4">
        <v>2</v>
      </c>
    </row>
    <row r="1648" spans="1:8" x14ac:dyDescent="0.2">
      <c r="D1648" s="4" t="s">
        <v>3383</v>
      </c>
      <c r="E1648" s="4">
        <v>2925.4333000000001</v>
      </c>
      <c r="F1648" s="4">
        <v>0</v>
      </c>
      <c r="H1648" s="4">
        <v>3</v>
      </c>
    </row>
    <row r="1649" spans="1:8" x14ac:dyDescent="0.2">
      <c r="D1649" s="4" t="s">
        <v>1593</v>
      </c>
      <c r="E1649" s="4">
        <v>1807.0204000000001</v>
      </c>
      <c r="F1649" s="4">
        <v>0</v>
      </c>
      <c r="G1649" s="30"/>
      <c r="H1649" s="4">
        <v>2</v>
      </c>
    </row>
    <row r="1650" spans="1:8" x14ac:dyDescent="0.2">
      <c r="D1650" s="4" t="s">
        <v>1594</v>
      </c>
      <c r="E1650" s="4">
        <v>2800.4324000000001</v>
      </c>
      <c r="F1650" s="4">
        <v>0</v>
      </c>
      <c r="G1650" s="30"/>
      <c r="H1650" s="4">
        <v>3</v>
      </c>
    </row>
    <row r="1651" spans="1:8" x14ac:dyDescent="0.2">
      <c r="D1651" s="4" t="s">
        <v>1594</v>
      </c>
      <c r="E1651" s="4">
        <v>2800.4324000000001</v>
      </c>
      <c r="F1651" s="4">
        <v>0</v>
      </c>
      <c r="G1651" s="30"/>
      <c r="H1651" s="4">
        <v>4</v>
      </c>
    </row>
    <row r="1652" spans="1:8" x14ac:dyDescent="0.2">
      <c r="D1652" s="4" t="s">
        <v>1595</v>
      </c>
      <c r="E1652" s="4">
        <v>1317.6161</v>
      </c>
      <c r="F1652" s="4">
        <v>0</v>
      </c>
      <c r="H1652" s="4">
        <v>2</v>
      </c>
    </row>
    <row r="1653" spans="1:8" x14ac:dyDescent="0.2">
      <c r="A1653" s="4" t="s">
        <v>183</v>
      </c>
      <c r="B1653" s="4" t="s">
        <v>1751</v>
      </c>
      <c r="C1653" s="4" t="s">
        <v>1752</v>
      </c>
      <c r="F1653" s="4">
        <v>1.64</v>
      </c>
      <c r="G1653" s="4">
        <v>4.72</v>
      </c>
      <c r="H1653" s="4">
        <v>23</v>
      </c>
    </row>
    <row r="1654" spans="1:8" x14ac:dyDescent="0.2">
      <c r="D1654" s="4" t="s">
        <v>1753</v>
      </c>
      <c r="E1654" s="4">
        <v>1383.6601000000001</v>
      </c>
      <c r="F1654" s="4">
        <v>1.34</v>
      </c>
      <c r="G1654" s="29"/>
      <c r="H1654" s="4">
        <v>2</v>
      </c>
    </row>
    <row r="1655" spans="1:8" x14ac:dyDescent="0.2">
      <c r="D1655" s="4" t="s">
        <v>1758</v>
      </c>
      <c r="E1655" s="4">
        <v>1224.6713999999999</v>
      </c>
      <c r="F1655" s="4">
        <v>1.36</v>
      </c>
      <c r="G1655" s="29"/>
      <c r="H1655" s="4">
        <v>2</v>
      </c>
    </row>
    <row r="1656" spans="1:8" x14ac:dyDescent="0.2">
      <c r="D1656" s="4" t="s">
        <v>1754</v>
      </c>
      <c r="E1656" s="4">
        <v>1729.7657999999999</v>
      </c>
      <c r="F1656" s="4">
        <v>2.1</v>
      </c>
      <c r="G1656" s="29"/>
      <c r="H1656" s="4">
        <v>2</v>
      </c>
    </row>
    <row r="1657" spans="1:8" x14ac:dyDescent="0.2">
      <c r="D1657" s="4" t="s">
        <v>1759</v>
      </c>
      <c r="E1657" s="4">
        <v>1207.7037</v>
      </c>
      <c r="F1657" s="4">
        <v>2.41</v>
      </c>
      <c r="G1657" s="29"/>
      <c r="H1657" s="4">
        <v>2</v>
      </c>
    </row>
    <row r="1658" spans="1:8" x14ac:dyDescent="0.2">
      <c r="D1658" s="4" t="s">
        <v>1759</v>
      </c>
      <c r="E1658" s="4">
        <v>1207.7037</v>
      </c>
      <c r="F1658" s="4">
        <v>2.39</v>
      </c>
      <c r="G1658" s="29"/>
      <c r="H1658" s="4">
        <v>3</v>
      </c>
    </row>
    <row r="1659" spans="1:8" x14ac:dyDescent="0.2">
      <c r="D1659" s="4" t="s">
        <v>3384</v>
      </c>
      <c r="E1659" s="4">
        <v>1552.7634</v>
      </c>
      <c r="F1659" s="4">
        <v>3.1</v>
      </c>
      <c r="G1659" s="29"/>
      <c r="H1659" s="4">
        <v>3</v>
      </c>
    </row>
    <row r="1660" spans="1:8" x14ac:dyDescent="0.2">
      <c r="D1660" s="4" t="s">
        <v>3385</v>
      </c>
      <c r="E1660" s="4">
        <v>1545.7895000000001</v>
      </c>
      <c r="F1660" s="4">
        <v>2.61</v>
      </c>
      <c r="G1660" s="30"/>
      <c r="H1660" s="4">
        <v>3</v>
      </c>
    </row>
    <row r="1661" spans="1:8" x14ac:dyDescent="0.2">
      <c r="D1661" s="4" t="s">
        <v>1763</v>
      </c>
      <c r="E1661" s="4">
        <v>1184.7380000000001</v>
      </c>
      <c r="F1661" s="4">
        <v>1.39</v>
      </c>
      <c r="G1661" s="29"/>
      <c r="H1661" s="4">
        <v>2</v>
      </c>
    </row>
    <row r="1662" spans="1:8" x14ac:dyDescent="0.2">
      <c r="D1662" s="4" t="s">
        <v>3386</v>
      </c>
      <c r="E1662" s="4">
        <v>1253.6881000000001</v>
      </c>
      <c r="F1662" s="4">
        <v>1.92</v>
      </c>
      <c r="G1662" s="29"/>
      <c r="H1662" s="4">
        <v>3</v>
      </c>
    </row>
    <row r="1663" spans="1:8" x14ac:dyDescent="0.2">
      <c r="D1663" s="4" t="s">
        <v>3387</v>
      </c>
      <c r="E1663" s="4">
        <v>1025.5434</v>
      </c>
      <c r="F1663" s="4">
        <v>20</v>
      </c>
      <c r="H1663" s="4">
        <v>2</v>
      </c>
    </row>
    <row r="1664" spans="1:8" x14ac:dyDescent="0.2">
      <c r="D1664" s="4" t="s">
        <v>1755</v>
      </c>
      <c r="E1664" s="4">
        <v>1766.8284000000001</v>
      </c>
      <c r="F1664" s="4">
        <v>1.6</v>
      </c>
      <c r="G1664" s="29"/>
      <c r="H1664" s="4">
        <v>2</v>
      </c>
    </row>
    <row r="1665" spans="1:8" x14ac:dyDescent="0.2">
      <c r="D1665" s="4" t="s">
        <v>1756</v>
      </c>
      <c r="E1665" s="4">
        <v>1014.5961</v>
      </c>
      <c r="F1665" s="4">
        <v>1.34</v>
      </c>
      <c r="G1665" s="29"/>
      <c r="H1665" s="4">
        <v>2</v>
      </c>
    </row>
    <row r="1666" spans="1:8" x14ac:dyDescent="0.2">
      <c r="D1666" s="4" t="s">
        <v>1757</v>
      </c>
      <c r="E1666" s="4">
        <v>1268.6144999999999</v>
      </c>
      <c r="F1666" s="4">
        <v>1.64</v>
      </c>
      <c r="G1666" s="29"/>
      <c r="H1666" s="4">
        <v>2</v>
      </c>
    </row>
    <row r="1667" spans="1:8" x14ac:dyDescent="0.2">
      <c r="D1667" s="4" t="s">
        <v>3388</v>
      </c>
      <c r="E1667" s="4">
        <v>1822.856</v>
      </c>
      <c r="F1667" s="4">
        <v>1.03</v>
      </c>
      <c r="G1667" s="29"/>
      <c r="H1667" s="4">
        <v>2</v>
      </c>
    </row>
    <row r="1668" spans="1:8" x14ac:dyDescent="0.2">
      <c r="D1668" s="4" t="s">
        <v>1764</v>
      </c>
      <c r="E1668" s="4">
        <v>1285.615</v>
      </c>
      <c r="F1668" s="4">
        <v>1.58</v>
      </c>
      <c r="G1668" s="29"/>
      <c r="H1668" s="4">
        <v>2</v>
      </c>
    </row>
    <row r="1669" spans="1:8" x14ac:dyDescent="0.2">
      <c r="D1669" s="4" t="s">
        <v>3384</v>
      </c>
      <c r="E1669" s="4">
        <v>1552.7634</v>
      </c>
      <c r="F1669" s="4">
        <v>0</v>
      </c>
      <c r="G1669" s="30"/>
      <c r="H1669" s="4">
        <v>2</v>
      </c>
    </row>
    <row r="1670" spans="1:8" x14ac:dyDescent="0.2">
      <c r="D1670" s="4" t="s">
        <v>1760</v>
      </c>
      <c r="E1670" s="4">
        <v>1708.8896999999999</v>
      </c>
      <c r="F1670" s="4">
        <v>0</v>
      </c>
      <c r="G1670" s="30"/>
      <c r="H1670" s="4">
        <v>3</v>
      </c>
    </row>
    <row r="1671" spans="1:8" x14ac:dyDescent="0.2">
      <c r="D1671" s="4" t="s">
        <v>1761</v>
      </c>
      <c r="E1671" s="4">
        <v>1389.6632</v>
      </c>
      <c r="F1671" s="4">
        <v>0</v>
      </c>
      <c r="H1671" s="4">
        <v>2</v>
      </c>
    </row>
    <row r="1672" spans="1:8" x14ac:dyDescent="0.2">
      <c r="D1672" s="4" t="s">
        <v>1762</v>
      </c>
      <c r="E1672" s="4">
        <v>1511.8381999999999</v>
      </c>
      <c r="F1672" s="4">
        <v>0</v>
      </c>
      <c r="H1672" s="4">
        <v>2</v>
      </c>
    </row>
    <row r="1673" spans="1:8" x14ac:dyDescent="0.2">
      <c r="D1673" s="4" t="s">
        <v>3389</v>
      </c>
      <c r="E1673" s="4">
        <v>1923.9329</v>
      </c>
      <c r="F1673" s="4">
        <v>0</v>
      </c>
      <c r="G1673" s="30"/>
      <c r="H1673" s="4">
        <v>3</v>
      </c>
    </row>
    <row r="1674" spans="1:8" x14ac:dyDescent="0.2">
      <c r="A1674" s="4" t="s">
        <v>1092</v>
      </c>
      <c r="B1674" s="4" t="s">
        <v>1530</v>
      </c>
      <c r="C1674" s="4" t="s">
        <v>1531</v>
      </c>
      <c r="F1674" s="4">
        <v>1.64</v>
      </c>
      <c r="G1674" s="4">
        <v>0.26</v>
      </c>
      <c r="H1674" s="4">
        <v>234</v>
      </c>
    </row>
    <row r="1675" spans="1:8" x14ac:dyDescent="0.2">
      <c r="D1675" s="4" t="s">
        <v>3390</v>
      </c>
      <c r="E1675" s="4">
        <v>2054.0248999999999</v>
      </c>
      <c r="F1675" s="4">
        <v>1.91</v>
      </c>
      <c r="G1675" s="29"/>
      <c r="H1675" s="4">
        <v>3</v>
      </c>
    </row>
    <row r="1676" spans="1:8" x14ac:dyDescent="0.2">
      <c r="D1676" s="4" t="s">
        <v>1532</v>
      </c>
      <c r="E1676" s="4">
        <v>2259.2125999999998</v>
      </c>
      <c r="F1676" s="4">
        <v>1.52</v>
      </c>
      <c r="G1676" s="29"/>
      <c r="H1676" s="4">
        <v>2</v>
      </c>
    </row>
    <row r="1677" spans="1:8" x14ac:dyDescent="0.2">
      <c r="D1677" s="4" t="s">
        <v>1532</v>
      </c>
      <c r="E1677" s="4">
        <v>2259.2125999999998</v>
      </c>
      <c r="F1677" s="4">
        <v>1.46</v>
      </c>
      <c r="G1677" s="29"/>
      <c r="H1677" s="4">
        <v>3</v>
      </c>
    </row>
    <row r="1678" spans="1:8" x14ac:dyDescent="0.2">
      <c r="D1678" s="4" t="s">
        <v>1533</v>
      </c>
      <c r="E1678" s="4">
        <v>2049.9459999999999</v>
      </c>
      <c r="F1678" s="4">
        <v>1.71</v>
      </c>
      <c r="G1678" s="29"/>
      <c r="H1678" s="4">
        <v>2</v>
      </c>
    </row>
    <row r="1679" spans="1:8" x14ac:dyDescent="0.2">
      <c r="D1679" s="4" t="s">
        <v>1533</v>
      </c>
      <c r="E1679" s="4">
        <v>2049.9459999999999</v>
      </c>
      <c r="F1679" s="4">
        <v>1.7</v>
      </c>
      <c r="G1679" s="29"/>
      <c r="H1679" s="4">
        <v>3</v>
      </c>
    </row>
    <row r="1680" spans="1:8" x14ac:dyDescent="0.2">
      <c r="D1680" s="4" t="s">
        <v>1560</v>
      </c>
      <c r="E1680" s="4">
        <v>897.58989999999994</v>
      </c>
      <c r="F1680" s="4">
        <v>1.27</v>
      </c>
      <c r="G1680" s="29"/>
      <c r="H1680" s="4">
        <v>2</v>
      </c>
    </row>
    <row r="1681" spans="4:8" x14ac:dyDescent="0.2">
      <c r="D1681" s="4" t="s">
        <v>1534</v>
      </c>
      <c r="E1681" s="4">
        <v>1185.6241</v>
      </c>
      <c r="F1681" s="4">
        <v>1.58</v>
      </c>
      <c r="G1681" s="29"/>
      <c r="H1681" s="4">
        <v>2</v>
      </c>
    </row>
    <row r="1682" spans="4:8" x14ac:dyDescent="0.2">
      <c r="D1682" s="4" t="s">
        <v>3391</v>
      </c>
      <c r="E1682" s="4">
        <v>870.51750000000004</v>
      </c>
      <c r="F1682" s="4">
        <v>1.73</v>
      </c>
      <c r="G1682" s="29"/>
      <c r="H1682" s="4">
        <v>2</v>
      </c>
    </row>
    <row r="1683" spans="4:8" x14ac:dyDescent="0.2">
      <c r="D1683" s="4" t="s">
        <v>1535</v>
      </c>
      <c r="E1683" s="4">
        <v>3955.0700999999999</v>
      </c>
      <c r="F1683" s="4">
        <v>1.31</v>
      </c>
      <c r="G1683" s="29"/>
      <c r="H1683" s="4">
        <v>4</v>
      </c>
    </row>
    <row r="1684" spans="4:8" x14ac:dyDescent="0.2">
      <c r="D1684" s="4" t="s">
        <v>1561</v>
      </c>
      <c r="E1684" s="4">
        <v>1306.6768999999999</v>
      </c>
      <c r="F1684" s="4">
        <v>1.58</v>
      </c>
      <c r="G1684" s="29"/>
      <c r="H1684" s="4">
        <v>2</v>
      </c>
    </row>
    <row r="1685" spans="4:8" x14ac:dyDescent="0.2">
      <c r="D1685" s="4" t="s">
        <v>1563</v>
      </c>
      <c r="E1685" s="4">
        <v>922.43960000000004</v>
      </c>
      <c r="F1685" s="4">
        <v>1.93</v>
      </c>
      <c r="G1685" s="29"/>
      <c r="H1685" s="4">
        <v>2</v>
      </c>
    </row>
    <row r="1686" spans="4:8" x14ac:dyDescent="0.2">
      <c r="D1686" s="4" t="s">
        <v>1537</v>
      </c>
      <c r="E1686" s="4">
        <v>1349.6561999999999</v>
      </c>
      <c r="F1686" s="4">
        <v>1.56</v>
      </c>
      <c r="G1686" s="29"/>
      <c r="H1686" s="4">
        <v>2</v>
      </c>
    </row>
    <row r="1687" spans="4:8" x14ac:dyDescent="0.2">
      <c r="D1687" s="4" t="s">
        <v>1539</v>
      </c>
      <c r="E1687" s="4">
        <v>1800.8530000000001</v>
      </c>
      <c r="F1687" s="4">
        <v>1.5</v>
      </c>
      <c r="G1687" s="29"/>
      <c r="H1687" s="4">
        <v>2</v>
      </c>
    </row>
    <row r="1688" spans="4:8" x14ac:dyDescent="0.2">
      <c r="D1688" s="4" t="s">
        <v>1539</v>
      </c>
      <c r="E1688" s="4">
        <v>1800.8530000000001</v>
      </c>
      <c r="F1688" s="4">
        <v>1.62</v>
      </c>
      <c r="G1688" s="29"/>
      <c r="H1688" s="4">
        <v>3</v>
      </c>
    </row>
    <row r="1689" spans="4:8" x14ac:dyDescent="0.2">
      <c r="D1689" s="4" t="s">
        <v>3392</v>
      </c>
      <c r="E1689" s="4">
        <v>915.49130000000002</v>
      </c>
      <c r="F1689" s="4">
        <v>1.82</v>
      </c>
      <c r="G1689" s="29"/>
      <c r="H1689" s="4">
        <v>2</v>
      </c>
    </row>
    <row r="1690" spans="4:8" x14ac:dyDescent="0.2">
      <c r="D1690" s="4" t="s">
        <v>1540</v>
      </c>
      <c r="E1690" s="4">
        <v>1487.7905000000001</v>
      </c>
      <c r="F1690" s="4">
        <v>2.39</v>
      </c>
      <c r="G1690" s="29"/>
      <c r="H1690" s="4">
        <v>2</v>
      </c>
    </row>
    <row r="1691" spans="4:8" x14ac:dyDescent="0.2">
      <c r="D1691" s="4" t="s">
        <v>1541</v>
      </c>
      <c r="E1691" s="4">
        <v>957.58590000000004</v>
      </c>
      <c r="F1691" s="4">
        <v>1.94</v>
      </c>
      <c r="G1691" s="29"/>
      <c r="H1691" s="4">
        <v>2</v>
      </c>
    </row>
    <row r="1692" spans="4:8" x14ac:dyDescent="0.2">
      <c r="D1692" s="4" t="s">
        <v>1542</v>
      </c>
      <c r="E1692" s="4">
        <v>1200.6966</v>
      </c>
      <c r="F1692" s="4">
        <v>2.19</v>
      </c>
      <c r="G1692" s="29"/>
      <c r="H1692" s="4">
        <v>2</v>
      </c>
    </row>
    <row r="1693" spans="4:8" x14ac:dyDescent="0.2">
      <c r="D1693" s="4" t="s">
        <v>1543</v>
      </c>
      <c r="E1693" s="4">
        <v>1243.6296</v>
      </c>
      <c r="F1693" s="4">
        <v>1.79</v>
      </c>
      <c r="G1693" s="29"/>
      <c r="H1693" s="4">
        <v>2</v>
      </c>
    </row>
    <row r="1694" spans="4:8" x14ac:dyDescent="0.2">
      <c r="D1694" s="4" t="s">
        <v>1544</v>
      </c>
      <c r="E1694" s="4">
        <v>3457.8036999999999</v>
      </c>
      <c r="F1694" s="4">
        <v>1.31</v>
      </c>
      <c r="G1694" s="29"/>
      <c r="H1694" s="4">
        <v>3</v>
      </c>
    </row>
    <row r="1695" spans="4:8" x14ac:dyDescent="0.2">
      <c r="D1695" s="4" t="s">
        <v>1544</v>
      </c>
      <c r="E1695" s="4">
        <v>3457.8036999999999</v>
      </c>
      <c r="F1695" s="4">
        <v>1.64</v>
      </c>
      <c r="G1695" s="29"/>
      <c r="H1695" s="4">
        <v>4</v>
      </c>
    </row>
    <row r="1696" spans="4:8" x14ac:dyDescent="0.2">
      <c r="D1696" s="4" t="s">
        <v>1545</v>
      </c>
      <c r="E1696" s="4">
        <v>1053.7162000000001</v>
      </c>
      <c r="F1696" s="4">
        <v>1.7</v>
      </c>
      <c r="G1696" s="29"/>
      <c r="H1696" s="4">
        <v>2</v>
      </c>
    </row>
    <row r="1697" spans="4:8" x14ac:dyDescent="0.2">
      <c r="D1697" s="4" t="s">
        <v>1546</v>
      </c>
      <c r="E1697" s="4">
        <v>1418.8497</v>
      </c>
      <c r="F1697" s="4">
        <v>1.66</v>
      </c>
      <c r="G1697" s="29"/>
      <c r="H1697" s="4">
        <v>2</v>
      </c>
    </row>
    <row r="1698" spans="4:8" x14ac:dyDescent="0.2">
      <c r="D1698" s="4" t="s">
        <v>1546</v>
      </c>
      <c r="E1698" s="4">
        <v>1418.8497</v>
      </c>
      <c r="F1698" s="4">
        <v>1.83</v>
      </c>
      <c r="G1698" s="29"/>
      <c r="H1698" s="4">
        <v>3</v>
      </c>
    </row>
    <row r="1699" spans="4:8" x14ac:dyDescent="0.2">
      <c r="D1699" s="4" t="s">
        <v>1547</v>
      </c>
      <c r="E1699" s="4">
        <v>2177.0643</v>
      </c>
      <c r="F1699" s="4">
        <v>1.56</v>
      </c>
      <c r="G1699" s="29"/>
      <c r="H1699" s="4">
        <v>2</v>
      </c>
    </row>
    <row r="1700" spans="4:8" x14ac:dyDescent="0.2">
      <c r="D1700" s="4" t="s">
        <v>1565</v>
      </c>
      <c r="E1700" s="4">
        <v>1132.6492000000001</v>
      </c>
      <c r="F1700" s="4">
        <v>1.97</v>
      </c>
      <c r="G1700" s="29"/>
      <c r="H1700" s="4">
        <v>2</v>
      </c>
    </row>
    <row r="1701" spans="4:8" x14ac:dyDescent="0.2">
      <c r="D1701" s="4" t="s">
        <v>1549</v>
      </c>
      <c r="E1701" s="4">
        <v>855.54300000000001</v>
      </c>
      <c r="F1701" s="4">
        <v>1.99</v>
      </c>
      <c r="G1701" s="29"/>
      <c r="H1701" s="4">
        <v>2</v>
      </c>
    </row>
    <row r="1702" spans="4:8" x14ac:dyDescent="0.2">
      <c r="D1702" s="4" t="s">
        <v>1566</v>
      </c>
      <c r="E1702" s="4">
        <v>2470.3611000000001</v>
      </c>
      <c r="F1702" s="4">
        <v>1.26</v>
      </c>
      <c r="G1702" s="29"/>
      <c r="H1702" s="4">
        <v>2</v>
      </c>
    </row>
    <row r="1703" spans="4:8" x14ac:dyDescent="0.2">
      <c r="D1703" s="4" t="s">
        <v>1566</v>
      </c>
      <c r="E1703" s="4">
        <v>2470.3611000000001</v>
      </c>
      <c r="F1703" s="4">
        <v>1.42</v>
      </c>
      <c r="G1703" s="29">
        <v>44229</v>
      </c>
      <c r="H1703" s="4">
        <v>3</v>
      </c>
    </row>
    <row r="1704" spans="4:8" x14ac:dyDescent="0.2">
      <c r="D1704" s="4" t="s">
        <v>1550</v>
      </c>
      <c r="E1704" s="4">
        <v>1770.9074000000001</v>
      </c>
      <c r="F1704" s="4">
        <v>1.68</v>
      </c>
      <c r="G1704" s="29"/>
      <c r="H1704" s="4">
        <v>2</v>
      </c>
    </row>
    <row r="1705" spans="4:8" x14ac:dyDescent="0.2">
      <c r="D1705" s="4" t="s">
        <v>1550</v>
      </c>
      <c r="E1705" s="4">
        <v>1770.9074000000001</v>
      </c>
      <c r="F1705" s="4">
        <v>1.79</v>
      </c>
      <c r="G1705" s="29"/>
      <c r="H1705" s="4">
        <v>3</v>
      </c>
    </row>
    <row r="1706" spans="4:8" x14ac:dyDescent="0.2">
      <c r="D1706" s="4" t="s">
        <v>1568</v>
      </c>
      <c r="E1706" s="4">
        <v>801.45960000000002</v>
      </c>
      <c r="F1706" s="4">
        <v>1.48</v>
      </c>
      <c r="G1706" s="29"/>
      <c r="H1706" s="4">
        <v>2</v>
      </c>
    </row>
    <row r="1707" spans="4:8" x14ac:dyDescent="0.2">
      <c r="D1707" s="4" t="s">
        <v>1569</v>
      </c>
      <c r="E1707" s="4">
        <v>2907.4430000000002</v>
      </c>
      <c r="F1707" s="4">
        <v>1.18</v>
      </c>
      <c r="G1707" s="29"/>
      <c r="H1707" s="4">
        <v>3</v>
      </c>
    </row>
    <row r="1708" spans="4:8" x14ac:dyDescent="0.2">
      <c r="D1708" s="4" t="s">
        <v>1551</v>
      </c>
      <c r="E1708" s="4">
        <v>1282.7497000000001</v>
      </c>
      <c r="F1708" s="4">
        <v>1.66</v>
      </c>
      <c r="G1708" s="29"/>
      <c r="H1708" s="4">
        <v>2</v>
      </c>
    </row>
    <row r="1709" spans="4:8" x14ac:dyDescent="0.2">
      <c r="D1709" s="4" t="s">
        <v>1570</v>
      </c>
      <c r="E1709" s="4">
        <v>1565.7936999999999</v>
      </c>
      <c r="F1709" s="4">
        <v>1.18</v>
      </c>
      <c r="G1709" s="29"/>
      <c r="H1709" s="4">
        <v>2</v>
      </c>
    </row>
    <row r="1710" spans="4:8" x14ac:dyDescent="0.2">
      <c r="D1710" s="4" t="s">
        <v>1570</v>
      </c>
      <c r="E1710" s="4">
        <v>1565.7936999999999</v>
      </c>
      <c r="F1710" s="4">
        <v>1.24</v>
      </c>
      <c r="G1710" s="29"/>
      <c r="H1710" s="4">
        <v>3</v>
      </c>
    </row>
    <row r="1711" spans="4:8" x14ac:dyDescent="0.2">
      <c r="D1711" s="4" t="s">
        <v>1552</v>
      </c>
      <c r="E1711" s="4">
        <v>1367.7701</v>
      </c>
      <c r="F1711" s="4">
        <v>1.89</v>
      </c>
      <c r="G1711" s="29"/>
      <c r="H1711" s="4">
        <v>2</v>
      </c>
    </row>
    <row r="1712" spans="4:8" x14ac:dyDescent="0.2">
      <c r="D1712" s="4" t="s">
        <v>1553</v>
      </c>
      <c r="E1712" s="4">
        <v>1216.6298999999999</v>
      </c>
      <c r="F1712" s="4">
        <v>1.95</v>
      </c>
      <c r="G1712" s="29"/>
      <c r="H1712" s="4">
        <v>2</v>
      </c>
    </row>
    <row r="1713" spans="4:8" x14ac:dyDescent="0.2">
      <c r="D1713" s="4" t="s">
        <v>1571</v>
      </c>
      <c r="E1713" s="4">
        <v>1710.9516000000001</v>
      </c>
      <c r="F1713" s="4">
        <v>1.86</v>
      </c>
      <c r="G1713" s="29"/>
      <c r="H1713" s="4">
        <v>3</v>
      </c>
    </row>
    <row r="1714" spans="4:8" x14ac:dyDescent="0.2">
      <c r="D1714" s="4" t="s">
        <v>1554</v>
      </c>
      <c r="E1714" s="4">
        <v>978.59019999999998</v>
      </c>
      <c r="F1714" s="4">
        <v>1.68</v>
      </c>
      <c r="G1714" s="29"/>
      <c r="H1714" s="4">
        <v>2</v>
      </c>
    </row>
    <row r="1715" spans="4:8" x14ac:dyDescent="0.2">
      <c r="D1715" s="4" t="s">
        <v>1573</v>
      </c>
      <c r="E1715" s="4">
        <v>1262.7234000000001</v>
      </c>
      <c r="F1715" s="4">
        <v>1.6</v>
      </c>
      <c r="G1715" s="29"/>
      <c r="H1715" s="4">
        <v>2</v>
      </c>
    </row>
    <row r="1716" spans="4:8" x14ac:dyDescent="0.2">
      <c r="D1716" s="4" t="s">
        <v>1555</v>
      </c>
      <c r="E1716" s="4">
        <v>1250.6911</v>
      </c>
      <c r="F1716" s="4">
        <v>1.64</v>
      </c>
      <c r="G1716" s="29"/>
      <c r="H1716" s="4">
        <v>2</v>
      </c>
    </row>
    <row r="1717" spans="4:8" x14ac:dyDescent="0.2">
      <c r="D1717" s="4" t="s">
        <v>1556</v>
      </c>
      <c r="E1717" s="4">
        <v>1533.6736000000001</v>
      </c>
      <c r="F1717" s="4">
        <v>1.89</v>
      </c>
      <c r="G1717" s="29"/>
      <c r="H1717" s="4">
        <v>2</v>
      </c>
    </row>
    <row r="1718" spans="4:8" x14ac:dyDescent="0.2">
      <c r="D1718" s="4" t="s">
        <v>1557</v>
      </c>
      <c r="E1718" s="4">
        <v>2694.4521</v>
      </c>
      <c r="F1718" s="4">
        <v>1.43</v>
      </c>
      <c r="G1718" s="29"/>
      <c r="H1718" s="4">
        <v>2</v>
      </c>
    </row>
    <row r="1719" spans="4:8" x14ac:dyDescent="0.2">
      <c r="D1719" s="4" t="s">
        <v>1557</v>
      </c>
      <c r="E1719" s="4">
        <v>2694.4521</v>
      </c>
      <c r="F1719" s="4">
        <v>1.37</v>
      </c>
      <c r="G1719" s="29"/>
      <c r="H1719" s="4">
        <v>3</v>
      </c>
    </row>
    <row r="1720" spans="4:8" x14ac:dyDescent="0.2">
      <c r="D1720" s="4" t="s">
        <v>1557</v>
      </c>
      <c r="E1720" s="4">
        <v>2694.4521</v>
      </c>
      <c r="F1720" s="4">
        <v>1.64</v>
      </c>
      <c r="G1720" s="29"/>
      <c r="H1720" s="4">
        <v>4</v>
      </c>
    </row>
    <row r="1721" spans="4:8" x14ac:dyDescent="0.2">
      <c r="D1721" s="4" t="s">
        <v>1574</v>
      </c>
      <c r="E1721" s="4">
        <v>1128.6754000000001</v>
      </c>
      <c r="F1721" s="4">
        <v>1.28</v>
      </c>
      <c r="G1721" s="29"/>
      <c r="H1721" s="4">
        <v>2</v>
      </c>
    </row>
    <row r="1722" spans="4:8" x14ac:dyDescent="0.2">
      <c r="D1722" s="4" t="s">
        <v>1558</v>
      </c>
      <c r="E1722" s="4">
        <v>1918.0340000000001</v>
      </c>
      <c r="F1722" s="4">
        <v>2.04</v>
      </c>
      <c r="G1722" s="29"/>
      <c r="H1722" s="4">
        <v>2</v>
      </c>
    </row>
    <row r="1723" spans="4:8" x14ac:dyDescent="0.2">
      <c r="D1723" s="4" t="s">
        <v>1558</v>
      </c>
      <c r="E1723" s="4">
        <v>1918.0340000000001</v>
      </c>
      <c r="F1723" s="4">
        <v>1.95</v>
      </c>
      <c r="G1723" s="29"/>
      <c r="H1723" s="4">
        <v>3</v>
      </c>
    </row>
    <row r="1724" spans="4:8" x14ac:dyDescent="0.2">
      <c r="D1724" s="4" t="s">
        <v>3393</v>
      </c>
      <c r="E1724" s="4">
        <v>1422.7355</v>
      </c>
      <c r="F1724" s="4">
        <v>1.55</v>
      </c>
      <c r="G1724" s="29"/>
      <c r="H1724" s="4">
        <v>2</v>
      </c>
    </row>
    <row r="1725" spans="4:8" x14ac:dyDescent="0.2">
      <c r="D1725" s="4" t="s">
        <v>3393</v>
      </c>
      <c r="E1725" s="4">
        <v>1422.7355</v>
      </c>
      <c r="F1725" s="4">
        <v>1.59</v>
      </c>
      <c r="G1725" s="29"/>
      <c r="H1725" s="4">
        <v>3</v>
      </c>
    </row>
    <row r="1726" spans="4:8" x14ac:dyDescent="0.2">
      <c r="D1726" s="4" t="s">
        <v>1559</v>
      </c>
      <c r="E1726" s="4">
        <v>1235.6220000000001</v>
      </c>
      <c r="F1726" s="4">
        <v>0</v>
      </c>
      <c r="H1726" s="4">
        <v>2</v>
      </c>
    </row>
    <row r="1727" spans="4:8" x14ac:dyDescent="0.2">
      <c r="D1727" s="4" t="s">
        <v>1559</v>
      </c>
      <c r="E1727" s="4">
        <v>1235.6220000000001</v>
      </c>
      <c r="F1727" s="4">
        <v>0</v>
      </c>
      <c r="H1727" s="4">
        <v>3</v>
      </c>
    </row>
    <row r="1728" spans="4:8" x14ac:dyDescent="0.2">
      <c r="D1728" s="4" t="s">
        <v>1561</v>
      </c>
      <c r="E1728" s="4">
        <v>1306.6768999999999</v>
      </c>
      <c r="F1728" s="4">
        <v>0</v>
      </c>
      <c r="H1728" s="4">
        <v>3</v>
      </c>
    </row>
    <row r="1729" spans="4:8" x14ac:dyDescent="0.2">
      <c r="D1729" s="4" t="s">
        <v>1536</v>
      </c>
      <c r="E1729" s="4">
        <v>3582.7213999999999</v>
      </c>
      <c r="F1729" s="4">
        <v>0</v>
      </c>
      <c r="G1729" s="30"/>
      <c r="H1729" s="4">
        <v>3</v>
      </c>
    </row>
    <row r="1730" spans="4:8" x14ac:dyDescent="0.2">
      <c r="D1730" s="4" t="s">
        <v>1536</v>
      </c>
      <c r="E1730" s="4">
        <v>3582.7213999999999</v>
      </c>
      <c r="F1730" s="4">
        <v>0</v>
      </c>
      <c r="G1730" s="30"/>
      <c r="H1730" s="4">
        <v>4</v>
      </c>
    </row>
    <row r="1731" spans="4:8" x14ac:dyDescent="0.2">
      <c r="D1731" s="4" t="s">
        <v>1562</v>
      </c>
      <c r="E1731" s="4">
        <v>1302.6303</v>
      </c>
      <c r="F1731" s="4">
        <v>0</v>
      </c>
      <c r="G1731" s="30"/>
      <c r="H1731" s="4">
        <v>2</v>
      </c>
    </row>
    <row r="1732" spans="4:8" x14ac:dyDescent="0.2">
      <c r="D1732" s="4" t="s">
        <v>3394</v>
      </c>
      <c r="E1732" s="4">
        <v>1757.8432</v>
      </c>
      <c r="F1732" s="4">
        <v>0</v>
      </c>
      <c r="H1732" s="4">
        <v>2</v>
      </c>
    </row>
    <row r="1733" spans="4:8" x14ac:dyDescent="0.2">
      <c r="D1733" s="4" t="s">
        <v>3394</v>
      </c>
      <c r="E1733" s="4">
        <v>1757.8432</v>
      </c>
      <c r="F1733" s="4">
        <v>0</v>
      </c>
      <c r="G1733" s="30"/>
      <c r="H1733" s="4">
        <v>3</v>
      </c>
    </row>
    <row r="1734" spans="4:8" x14ac:dyDescent="0.2">
      <c r="D1734" s="4" t="s">
        <v>3395</v>
      </c>
      <c r="E1734" s="4">
        <v>3437.8123000000001</v>
      </c>
      <c r="F1734" s="4">
        <v>0</v>
      </c>
      <c r="H1734" s="4">
        <v>4</v>
      </c>
    </row>
    <row r="1735" spans="4:8" x14ac:dyDescent="0.2">
      <c r="D1735" s="4" t="s">
        <v>1538</v>
      </c>
      <c r="E1735" s="4">
        <v>1644.7267999999999</v>
      </c>
      <c r="F1735" s="4">
        <v>0</v>
      </c>
      <c r="H1735" s="4">
        <v>2</v>
      </c>
    </row>
    <row r="1736" spans="4:8" x14ac:dyDescent="0.2">
      <c r="D1736" s="4" t="s">
        <v>3396</v>
      </c>
      <c r="E1736" s="4">
        <v>1161.5587</v>
      </c>
      <c r="F1736" s="4">
        <v>0</v>
      </c>
      <c r="H1736" s="4">
        <v>2</v>
      </c>
    </row>
    <row r="1737" spans="4:8" x14ac:dyDescent="0.2">
      <c r="D1737" s="4" t="s">
        <v>3397</v>
      </c>
      <c r="E1737" s="4">
        <v>2434.2130999999999</v>
      </c>
      <c r="F1737" s="4">
        <v>0</v>
      </c>
      <c r="H1737" s="4">
        <v>3</v>
      </c>
    </row>
    <row r="1738" spans="4:8" x14ac:dyDescent="0.2">
      <c r="D1738" s="4" t="s">
        <v>3397</v>
      </c>
      <c r="E1738" s="4">
        <v>2434.2130999999999</v>
      </c>
      <c r="F1738" s="4">
        <v>0</v>
      </c>
      <c r="H1738" s="4">
        <v>4</v>
      </c>
    </row>
    <row r="1739" spans="4:8" x14ac:dyDescent="0.2">
      <c r="D1739" s="4" t="s">
        <v>3398</v>
      </c>
      <c r="E1739" s="4">
        <v>1462.8031000000001</v>
      </c>
      <c r="F1739" s="4">
        <v>0</v>
      </c>
      <c r="G1739" s="30"/>
      <c r="H1739" s="4">
        <v>3</v>
      </c>
    </row>
    <row r="1740" spans="4:8" x14ac:dyDescent="0.2">
      <c r="D1740" s="4" t="s">
        <v>3399</v>
      </c>
      <c r="E1740" s="4">
        <v>361.20350000000002</v>
      </c>
      <c r="F1740" s="4">
        <v>0</v>
      </c>
      <c r="H1740" s="4">
        <v>2</v>
      </c>
    </row>
    <row r="1741" spans="4:8" x14ac:dyDescent="0.2">
      <c r="D1741" s="4" t="s">
        <v>3399</v>
      </c>
      <c r="E1741" s="4">
        <v>361.20350000000002</v>
      </c>
      <c r="F1741" s="4">
        <v>0</v>
      </c>
      <c r="H1741" s="4">
        <v>3</v>
      </c>
    </row>
    <row r="1742" spans="4:8" x14ac:dyDescent="0.2">
      <c r="D1742" s="4" t="s">
        <v>1547</v>
      </c>
      <c r="E1742" s="4">
        <v>2177.0643</v>
      </c>
      <c r="F1742" s="4">
        <v>0</v>
      </c>
      <c r="G1742" s="30"/>
      <c r="H1742" s="4">
        <v>3</v>
      </c>
    </row>
    <row r="1743" spans="4:8" x14ac:dyDescent="0.2">
      <c r="D1743" s="4" t="s">
        <v>1564</v>
      </c>
      <c r="E1743" s="4">
        <v>2395.1624000000002</v>
      </c>
      <c r="F1743" s="4">
        <v>0</v>
      </c>
      <c r="G1743" s="30"/>
      <c r="H1743" s="4">
        <v>2</v>
      </c>
    </row>
    <row r="1744" spans="4:8" x14ac:dyDescent="0.2">
      <c r="D1744" s="4" t="s">
        <v>1564</v>
      </c>
      <c r="E1744" s="4">
        <v>2395.1624000000002</v>
      </c>
      <c r="F1744" s="4">
        <v>0</v>
      </c>
      <c r="H1744" s="4">
        <v>3</v>
      </c>
    </row>
    <row r="1745" spans="1:8" x14ac:dyDescent="0.2">
      <c r="D1745" s="4" t="s">
        <v>1548</v>
      </c>
      <c r="E1745" s="4">
        <v>1244.6864</v>
      </c>
      <c r="F1745" s="4">
        <v>0</v>
      </c>
      <c r="G1745" s="30"/>
      <c r="H1745" s="4">
        <v>2</v>
      </c>
    </row>
    <row r="1746" spans="1:8" x14ac:dyDescent="0.2">
      <c r="D1746" s="4" t="s">
        <v>1566</v>
      </c>
      <c r="E1746" s="4">
        <v>2470.3611000000001</v>
      </c>
      <c r="F1746" s="4">
        <v>0</v>
      </c>
      <c r="H1746" s="4">
        <v>4</v>
      </c>
    </row>
    <row r="1747" spans="1:8" x14ac:dyDescent="0.2">
      <c r="D1747" s="4" t="s">
        <v>1567</v>
      </c>
      <c r="E1747" s="4">
        <v>177.08240000000001</v>
      </c>
      <c r="F1747" s="4">
        <v>0</v>
      </c>
      <c r="H1747" s="4">
        <v>2</v>
      </c>
    </row>
    <row r="1748" spans="1:8" x14ac:dyDescent="0.2">
      <c r="D1748" s="4" t="s">
        <v>3400</v>
      </c>
      <c r="E1748" s="4">
        <v>1022.5648</v>
      </c>
      <c r="F1748" s="4">
        <v>0</v>
      </c>
      <c r="G1748" s="30"/>
      <c r="H1748" s="4">
        <v>2</v>
      </c>
    </row>
    <row r="1749" spans="1:8" x14ac:dyDescent="0.2">
      <c r="D1749" s="4" t="s">
        <v>1569</v>
      </c>
      <c r="E1749" s="4">
        <v>2907.4430000000002</v>
      </c>
      <c r="F1749" s="4">
        <v>0</v>
      </c>
      <c r="G1749" s="30"/>
      <c r="H1749" s="4">
        <v>4</v>
      </c>
    </row>
    <row r="1750" spans="1:8" x14ac:dyDescent="0.2">
      <c r="D1750" s="4" t="s">
        <v>1552</v>
      </c>
      <c r="E1750" s="4">
        <v>1367.7701</v>
      </c>
      <c r="F1750" s="4">
        <v>0</v>
      </c>
      <c r="H1750" s="4">
        <v>3</v>
      </c>
    </row>
    <row r="1751" spans="1:8" x14ac:dyDescent="0.2">
      <c r="D1751" s="4" t="s">
        <v>1571</v>
      </c>
      <c r="E1751" s="4">
        <v>1710.9516000000001</v>
      </c>
      <c r="F1751" s="4">
        <v>0</v>
      </c>
      <c r="G1751" s="30"/>
      <c r="H1751" s="4">
        <v>2</v>
      </c>
    </row>
    <row r="1752" spans="1:8" x14ac:dyDescent="0.2">
      <c r="D1752" s="4" t="s">
        <v>1572</v>
      </c>
      <c r="E1752" s="4">
        <v>2016.0092</v>
      </c>
      <c r="F1752" s="4">
        <v>0</v>
      </c>
      <c r="H1752" s="4">
        <v>2</v>
      </c>
    </row>
    <row r="1753" spans="1:8" x14ac:dyDescent="0.2">
      <c r="D1753" s="4" t="s">
        <v>1572</v>
      </c>
      <c r="E1753" s="4">
        <v>2016.0092</v>
      </c>
      <c r="F1753" s="4">
        <v>0</v>
      </c>
      <c r="H1753" s="4">
        <v>3</v>
      </c>
    </row>
    <row r="1754" spans="1:8" x14ac:dyDescent="0.2">
      <c r="D1754" s="4" t="s">
        <v>3401</v>
      </c>
      <c r="E1754" s="4">
        <v>689.35299999999995</v>
      </c>
      <c r="F1754" s="4">
        <v>0</v>
      </c>
      <c r="H1754" s="4">
        <v>3</v>
      </c>
    </row>
    <row r="1755" spans="1:8" x14ac:dyDescent="0.2">
      <c r="D1755" s="4" t="s">
        <v>1575</v>
      </c>
      <c r="E1755" s="4">
        <v>1899.8598999999999</v>
      </c>
      <c r="F1755" s="4">
        <v>0</v>
      </c>
      <c r="H1755" s="4">
        <v>2</v>
      </c>
    </row>
    <row r="1756" spans="1:8" x14ac:dyDescent="0.2">
      <c r="D1756" s="4" t="s">
        <v>3402</v>
      </c>
      <c r="E1756" s="4">
        <v>2983.4967999999999</v>
      </c>
      <c r="F1756" s="4">
        <v>0</v>
      </c>
      <c r="H1756" s="4">
        <v>3</v>
      </c>
    </row>
    <row r="1757" spans="1:8" x14ac:dyDescent="0.2">
      <c r="D1757" s="4" t="s">
        <v>3402</v>
      </c>
      <c r="E1757" s="4">
        <v>2983.4967999999999</v>
      </c>
      <c r="F1757" s="4">
        <v>0</v>
      </c>
      <c r="H1757" s="4">
        <v>4</v>
      </c>
    </row>
    <row r="1758" spans="1:8" x14ac:dyDescent="0.2">
      <c r="A1758" s="4" t="s">
        <v>669</v>
      </c>
      <c r="B1758" s="4" t="s">
        <v>1719</v>
      </c>
      <c r="C1758" s="4" t="s">
        <v>1720</v>
      </c>
      <c r="F1758" s="4">
        <v>1.65</v>
      </c>
      <c r="G1758" s="4">
        <v>0.14000000000000001</v>
      </c>
      <c r="H1758" s="4">
        <v>23</v>
      </c>
    </row>
    <row r="1759" spans="1:8" x14ac:dyDescent="0.2">
      <c r="D1759" s="4" t="s">
        <v>3403</v>
      </c>
      <c r="E1759" s="4">
        <v>1447.7041999999999</v>
      </c>
      <c r="F1759" s="4">
        <v>1.47</v>
      </c>
      <c r="G1759" s="29"/>
      <c r="H1759" s="4">
        <v>2</v>
      </c>
    </row>
    <row r="1760" spans="1:8" x14ac:dyDescent="0.2">
      <c r="D1760" s="4" t="s">
        <v>3404</v>
      </c>
      <c r="E1760" s="4">
        <v>1526.8191999999999</v>
      </c>
      <c r="F1760" s="4">
        <v>1.5</v>
      </c>
      <c r="G1760" s="29"/>
      <c r="H1760" s="4">
        <v>2</v>
      </c>
    </row>
    <row r="1761" spans="1:8" x14ac:dyDescent="0.2">
      <c r="D1761" s="4" t="s">
        <v>3405</v>
      </c>
      <c r="E1761" s="4">
        <v>1303.7599</v>
      </c>
      <c r="F1761" s="4">
        <v>1.68</v>
      </c>
      <c r="G1761" s="29"/>
      <c r="H1761" s="4">
        <v>2</v>
      </c>
    </row>
    <row r="1762" spans="1:8" x14ac:dyDescent="0.2">
      <c r="D1762" s="4" t="s">
        <v>3405</v>
      </c>
      <c r="E1762" s="4">
        <v>1303.7599</v>
      </c>
      <c r="F1762" s="4">
        <v>1.8</v>
      </c>
      <c r="G1762" s="29"/>
      <c r="H1762" s="4">
        <v>3</v>
      </c>
    </row>
    <row r="1763" spans="1:8" x14ac:dyDescent="0.2">
      <c r="D1763" s="4" t="s">
        <v>3406</v>
      </c>
      <c r="E1763" s="4">
        <v>1070.6335999999999</v>
      </c>
      <c r="F1763" s="4">
        <v>1.65</v>
      </c>
      <c r="G1763" s="29"/>
      <c r="H1763" s="4">
        <v>2</v>
      </c>
    </row>
    <row r="1764" spans="1:8" x14ac:dyDescent="0.2">
      <c r="A1764" s="4" t="s">
        <v>633</v>
      </c>
      <c r="B1764" s="4" t="s">
        <v>1634</v>
      </c>
      <c r="C1764" s="4" t="s">
        <v>1635</v>
      </c>
      <c r="F1764" s="4">
        <v>1.66</v>
      </c>
      <c r="G1764" s="4">
        <v>0.12</v>
      </c>
      <c r="H1764" s="4">
        <v>23</v>
      </c>
    </row>
    <row r="1765" spans="1:8" x14ac:dyDescent="0.2">
      <c r="D1765" s="4" t="s">
        <v>3407</v>
      </c>
      <c r="E1765" s="4">
        <v>1593.829</v>
      </c>
      <c r="F1765" s="4">
        <v>1.62</v>
      </c>
      <c r="G1765" s="29"/>
      <c r="H1765" s="4">
        <v>2</v>
      </c>
    </row>
    <row r="1766" spans="1:8" x14ac:dyDescent="0.2">
      <c r="D1766" s="4" t="s">
        <v>3408</v>
      </c>
      <c r="E1766" s="4">
        <v>1470.7791999999999</v>
      </c>
      <c r="F1766" s="4">
        <v>1.71</v>
      </c>
      <c r="G1766" s="29"/>
      <c r="H1766" s="4">
        <v>2</v>
      </c>
    </row>
    <row r="1767" spans="1:8" x14ac:dyDescent="0.2">
      <c r="D1767" s="4" t="s">
        <v>1637</v>
      </c>
      <c r="E1767" s="4">
        <v>1689.9777999999999</v>
      </c>
      <c r="F1767" s="4">
        <v>1.78</v>
      </c>
      <c r="G1767" s="29"/>
      <c r="H1767" s="4">
        <v>3</v>
      </c>
    </row>
    <row r="1768" spans="1:8" x14ac:dyDescent="0.2">
      <c r="D1768" s="4" t="s">
        <v>3409</v>
      </c>
      <c r="E1768" s="4">
        <v>1493.6886</v>
      </c>
      <c r="F1768" s="4">
        <v>1.5</v>
      </c>
      <c r="G1768" s="29"/>
      <c r="H1768" s="4">
        <v>2</v>
      </c>
    </row>
    <row r="1769" spans="1:8" x14ac:dyDescent="0.2">
      <c r="D1769" s="4" t="s">
        <v>1636</v>
      </c>
      <c r="E1769" s="4">
        <v>1261.7646</v>
      </c>
      <c r="F1769" s="4">
        <v>0</v>
      </c>
      <c r="H1769" s="4">
        <v>2</v>
      </c>
    </row>
    <row r="1770" spans="1:8" x14ac:dyDescent="0.2">
      <c r="D1770" s="4" t="s">
        <v>3410</v>
      </c>
      <c r="E1770" s="4">
        <v>1013.6121000000001</v>
      </c>
      <c r="F1770" s="4">
        <v>0</v>
      </c>
      <c r="H1770" s="4">
        <v>2</v>
      </c>
    </row>
    <row r="1771" spans="1:8" x14ac:dyDescent="0.2">
      <c r="D1771" s="4" t="s">
        <v>3411</v>
      </c>
      <c r="E1771" s="4">
        <v>1596.8069</v>
      </c>
      <c r="F1771" s="4">
        <v>0</v>
      </c>
      <c r="H1771" s="4">
        <v>2</v>
      </c>
    </row>
    <row r="1772" spans="1:8" x14ac:dyDescent="0.2">
      <c r="D1772" s="4" t="s">
        <v>3412</v>
      </c>
      <c r="E1772" s="4">
        <v>1286.7446</v>
      </c>
      <c r="F1772" s="4">
        <v>0</v>
      </c>
      <c r="G1772" s="30"/>
      <c r="H1772" s="4">
        <v>2</v>
      </c>
    </row>
    <row r="1773" spans="1:8" x14ac:dyDescent="0.2">
      <c r="D1773" s="4" t="s">
        <v>3413</v>
      </c>
      <c r="E1773" s="4">
        <v>1913.9564</v>
      </c>
      <c r="F1773" s="4">
        <v>0</v>
      </c>
      <c r="H1773" s="4">
        <v>2</v>
      </c>
    </row>
    <row r="1774" spans="1:8" x14ac:dyDescent="0.2">
      <c r="D1774" s="4" t="s">
        <v>3413</v>
      </c>
      <c r="E1774" s="4">
        <v>1913.9564</v>
      </c>
      <c r="F1774" s="4">
        <v>0</v>
      </c>
      <c r="H1774" s="4">
        <v>3</v>
      </c>
    </row>
    <row r="1775" spans="1:8" x14ac:dyDescent="0.2">
      <c r="D1775" s="4" t="s">
        <v>3414</v>
      </c>
      <c r="E1775" s="4">
        <v>1073.5717</v>
      </c>
      <c r="F1775" s="4">
        <v>0</v>
      </c>
      <c r="H1775" s="4">
        <v>2</v>
      </c>
    </row>
    <row r="1776" spans="1:8" x14ac:dyDescent="0.2">
      <c r="D1776" s="4" t="s">
        <v>3415</v>
      </c>
      <c r="E1776" s="4">
        <v>1054.5083999999999</v>
      </c>
      <c r="F1776" s="4">
        <v>0</v>
      </c>
      <c r="H1776" s="4">
        <v>2</v>
      </c>
    </row>
    <row r="1777" spans="1:8" x14ac:dyDescent="0.2">
      <c r="D1777" s="4" t="s">
        <v>3416</v>
      </c>
      <c r="E1777" s="4">
        <v>1389.7139999999999</v>
      </c>
      <c r="F1777" s="4">
        <v>0</v>
      </c>
      <c r="G1777" s="30"/>
      <c r="H1777" s="4">
        <v>3</v>
      </c>
    </row>
    <row r="1778" spans="1:8" x14ac:dyDescent="0.2">
      <c r="A1778" s="4" t="s">
        <v>82</v>
      </c>
      <c r="B1778" s="4" t="s">
        <v>3417</v>
      </c>
      <c r="C1778" s="4" t="s">
        <v>3418</v>
      </c>
      <c r="F1778" s="4">
        <v>1.66</v>
      </c>
      <c r="G1778" s="4">
        <v>0.16</v>
      </c>
      <c r="H1778" s="4">
        <v>23</v>
      </c>
    </row>
    <row r="1779" spans="1:8" x14ac:dyDescent="0.2">
      <c r="D1779" s="4" t="s">
        <v>3419</v>
      </c>
      <c r="E1779" s="4">
        <v>1494.7388000000001</v>
      </c>
      <c r="F1779" s="4">
        <v>1.77</v>
      </c>
      <c r="G1779" s="29"/>
      <c r="H1779" s="4">
        <v>3</v>
      </c>
    </row>
    <row r="1780" spans="1:8" x14ac:dyDescent="0.2">
      <c r="D1780" s="4" t="s">
        <v>3420</v>
      </c>
      <c r="E1780" s="4">
        <v>1155.6248000000001</v>
      </c>
      <c r="F1780" s="4">
        <v>1.54</v>
      </c>
      <c r="G1780" s="29"/>
      <c r="H1780" s="4">
        <v>2</v>
      </c>
    </row>
    <row r="1781" spans="1:8" x14ac:dyDescent="0.2">
      <c r="D1781" s="4" t="s">
        <v>3421</v>
      </c>
      <c r="E1781" s="4">
        <v>1942.0175999999999</v>
      </c>
      <c r="F1781" s="4">
        <v>0</v>
      </c>
      <c r="H1781" s="4">
        <v>3</v>
      </c>
    </row>
    <row r="1782" spans="1:8" x14ac:dyDescent="0.2">
      <c r="D1782" s="4" t="s">
        <v>3422</v>
      </c>
      <c r="E1782" s="4">
        <v>2223.1504</v>
      </c>
      <c r="F1782" s="4">
        <v>0</v>
      </c>
      <c r="H1782" s="4">
        <v>2</v>
      </c>
    </row>
    <row r="1783" spans="1:8" x14ac:dyDescent="0.2">
      <c r="D1783" s="4" t="s">
        <v>3423</v>
      </c>
      <c r="E1783" s="4">
        <v>2732.3924999999999</v>
      </c>
      <c r="F1783" s="4">
        <v>0</v>
      </c>
      <c r="H1783" s="4">
        <v>3</v>
      </c>
    </row>
    <row r="1784" spans="1:8" x14ac:dyDescent="0.2">
      <c r="D1784" s="4" t="s">
        <v>3424</v>
      </c>
      <c r="E1784" s="4">
        <v>1602.7236</v>
      </c>
      <c r="F1784" s="4">
        <v>0</v>
      </c>
      <c r="G1784" s="30"/>
      <c r="H1784" s="4">
        <v>2</v>
      </c>
    </row>
    <row r="1785" spans="1:8" x14ac:dyDescent="0.2">
      <c r="A1785" s="4" t="s">
        <v>3425</v>
      </c>
      <c r="B1785" s="4" t="s">
        <v>3426</v>
      </c>
      <c r="C1785" s="4" t="s">
        <v>1725</v>
      </c>
      <c r="F1785" s="4">
        <v>1.66</v>
      </c>
      <c r="G1785" s="4">
        <v>0</v>
      </c>
      <c r="H1785" s="4">
        <v>3</v>
      </c>
    </row>
    <row r="1786" spans="1:8" x14ac:dyDescent="0.2">
      <c r="D1786" s="4" t="s">
        <v>3427</v>
      </c>
      <c r="E1786" s="4">
        <v>1619.8154999999999</v>
      </c>
      <c r="F1786" s="4">
        <v>1.66</v>
      </c>
      <c r="G1786" s="29"/>
      <c r="H1786" s="4">
        <v>3</v>
      </c>
    </row>
    <row r="1787" spans="1:8" x14ac:dyDescent="0.2">
      <c r="D1787" s="4" t="s">
        <v>3428</v>
      </c>
      <c r="E1787" s="4">
        <v>909.43780000000004</v>
      </c>
      <c r="F1787" s="4">
        <v>0</v>
      </c>
      <c r="H1787" s="4">
        <v>2</v>
      </c>
    </row>
    <row r="1788" spans="1:8" x14ac:dyDescent="0.2">
      <c r="D1788" s="4" t="s">
        <v>3429</v>
      </c>
      <c r="E1788" s="4">
        <v>1374.7871</v>
      </c>
      <c r="F1788" s="4">
        <v>0</v>
      </c>
      <c r="H1788" s="4">
        <v>3</v>
      </c>
    </row>
    <row r="1789" spans="1:8" x14ac:dyDescent="0.2">
      <c r="D1789" s="4" t="s">
        <v>3430</v>
      </c>
      <c r="E1789" s="4">
        <v>3110.5318000000002</v>
      </c>
      <c r="F1789" s="4">
        <v>0</v>
      </c>
      <c r="H1789" s="4">
        <v>3</v>
      </c>
    </row>
    <row r="1790" spans="1:8" x14ac:dyDescent="0.2">
      <c r="A1790" s="4" t="s">
        <v>594</v>
      </c>
      <c r="B1790" s="4" t="s">
        <v>598</v>
      </c>
      <c r="C1790" s="4" t="s">
        <v>1429</v>
      </c>
      <c r="F1790" s="4">
        <v>1.67</v>
      </c>
      <c r="G1790" s="4">
        <v>0.35</v>
      </c>
      <c r="H1790" s="4">
        <v>23</v>
      </c>
    </row>
    <row r="1791" spans="1:8" x14ac:dyDescent="0.2">
      <c r="D1791" s="4" t="s">
        <v>1481</v>
      </c>
      <c r="E1791" s="4">
        <v>1946.9666</v>
      </c>
      <c r="F1791" s="4">
        <v>1</v>
      </c>
      <c r="G1791" s="29"/>
      <c r="H1791" s="4">
        <v>2</v>
      </c>
    </row>
    <row r="1792" spans="1:8" x14ac:dyDescent="0.2">
      <c r="D1792" s="4" t="s">
        <v>1481</v>
      </c>
      <c r="E1792" s="4">
        <v>1946.9666</v>
      </c>
      <c r="F1792" s="4">
        <v>1.51</v>
      </c>
      <c r="G1792" s="29"/>
      <c r="H1792" s="4">
        <v>3</v>
      </c>
    </row>
    <row r="1793" spans="1:8" x14ac:dyDescent="0.2">
      <c r="D1793" s="4" t="s">
        <v>3431</v>
      </c>
      <c r="E1793" s="4">
        <v>1243.6449</v>
      </c>
      <c r="F1793" s="4">
        <v>1.9</v>
      </c>
      <c r="G1793" s="29"/>
      <c r="H1793" s="4">
        <v>3</v>
      </c>
    </row>
    <row r="1794" spans="1:8" x14ac:dyDescent="0.2">
      <c r="D1794" s="4" t="s">
        <v>1480</v>
      </c>
      <c r="E1794" s="4">
        <v>1927.002</v>
      </c>
      <c r="F1794" s="4">
        <v>1.68</v>
      </c>
      <c r="G1794" s="29"/>
      <c r="H1794" s="4">
        <v>2</v>
      </c>
    </row>
    <row r="1795" spans="1:8" x14ac:dyDescent="0.2">
      <c r="D1795" s="4" t="s">
        <v>1480</v>
      </c>
      <c r="E1795" s="4">
        <v>1927.002</v>
      </c>
      <c r="F1795" s="4">
        <v>1.84</v>
      </c>
      <c r="G1795" s="29"/>
      <c r="H1795" s="4">
        <v>3</v>
      </c>
    </row>
    <row r="1796" spans="1:8" x14ac:dyDescent="0.2">
      <c r="D1796" s="4" t="s">
        <v>1482</v>
      </c>
      <c r="E1796" s="4">
        <v>1634.8952999999999</v>
      </c>
      <c r="F1796" s="4">
        <v>1.56</v>
      </c>
      <c r="G1796" s="29"/>
      <c r="H1796" s="4">
        <v>2</v>
      </c>
    </row>
    <row r="1797" spans="1:8" x14ac:dyDescent="0.2">
      <c r="D1797" s="4" t="s">
        <v>3432</v>
      </c>
      <c r="E1797" s="4">
        <v>1079.5862999999999</v>
      </c>
      <c r="F1797" s="4">
        <v>1.67</v>
      </c>
      <c r="G1797" s="29"/>
      <c r="H1797" s="4">
        <v>2</v>
      </c>
    </row>
    <row r="1798" spans="1:8" x14ac:dyDescent="0.2">
      <c r="D1798" s="4" t="s">
        <v>3433</v>
      </c>
      <c r="E1798" s="4">
        <v>1288.7061000000001</v>
      </c>
      <c r="F1798" s="4">
        <v>2.21</v>
      </c>
      <c r="G1798" s="29"/>
      <c r="H1798" s="4">
        <v>2</v>
      </c>
    </row>
    <row r="1799" spans="1:8" x14ac:dyDescent="0.2">
      <c r="D1799" s="4" t="s">
        <v>3434</v>
      </c>
      <c r="E1799" s="4">
        <v>2174.13</v>
      </c>
      <c r="F1799" s="4">
        <v>0</v>
      </c>
      <c r="H1799" s="4">
        <v>2</v>
      </c>
    </row>
    <row r="1800" spans="1:8" x14ac:dyDescent="0.2">
      <c r="D1800" s="4" t="s">
        <v>3434</v>
      </c>
      <c r="E1800" s="4">
        <v>2174.13</v>
      </c>
      <c r="F1800" s="4">
        <v>0</v>
      </c>
      <c r="H1800" s="4">
        <v>3</v>
      </c>
    </row>
    <row r="1801" spans="1:8" x14ac:dyDescent="0.2">
      <c r="D1801" s="4" t="s">
        <v>3435</v>
      </c>
      <c r="E1801" s="4">
        <v>811.46259999999995</v>
      </c>
      <c r="F1801" s="4">
        <v>0</v>
      </c>
      <c r="H1801" s="4">
        <v>2</v>
      </c>
    </row>
    <row r="1802" spans="1:8" x14ac:dyDescent="0.2">
      <c r="A1802" s="4" t="s">
        <v>684</v>
      </c>
      <c r="B1802" s="4" t="s">
        <v>3436</v>
      </c>
      <c r="C1802" s="4" t="s">
        <v>3437</v>
      </c>
      <c r="F1802" s="4">
        <v>1.68</v>
      </c>
      <c r="G1802" s="4">
        <v>0.06</v>
      </c>
      <c r="H1802" s="4">
        <v>23</v>
      </c>
    </row>
    <row r="1803" spans="1:8" x14ac:dyDescent="0.2">
      <c r="D1803" s="4" t="s">
        <v>3438</v>
      </c>
      <c r="E1803" s="4">
        <v>1525.7307000000001</v>
      </c>
      <c r="F1803" s="4">
        <v>1.72</v>
      </c>
      <c r="G1803" s="29"/>
      <c r="H1803" s="4">
        <v>3</v>
      </c>
    </row>
    <row r="1804" spans="1:8" x14ac:dyDescent="0.2">
      <c r="D1804" s="4" t="s">
        <v>3439</v>
      </c>
      <c r="E1804" s="4">
        <v>1219.7175999999999</v>
      </c>
      <c r="F1804" s="4">
        <v>1.64</v>
      </c>
      <c r="G1804" s="29"/>
      <c r="H1804" s="4">
        <v>2</v>
      </c>
    </row>
    <row r="1805" spans="1:8" x14ac:dyDescent="0.2">
      <c r="D1805" s="4" t="s">
        <v>3440</v>
      </c>
      <c r="E1805" s="4">
        <v>1508.7260000000001</v>
      </c>
      <c r="F1805" s="4">
        <v>0</v>
      </c>
      <c r="G1805" s="30"/>
      <c r="H1805" s="4">
        <v>3</v>
      </c>
    </row>
    <row r="1806" spans="1:8" x14ac:dyDescent="0.2">
      <c r="A1806" s="4" t="s">
        <v>752</v>
      </c>
      <c r="B1806" s="4" t="s">
        <v>1901</v>
      </c>
      <c r="C1806" s="4" t="s">
        <v>1902</v>
      </c>
      <c r="F1806" s="4">
        <v>1.68</v>
      </c>
      <c r="G1806" s="4">
        <v>0.08</v>
      </c>
      <c r="H1806" s="4">
        <v>23</v>
      </c>
    </row>
    <row r="1807" spans="1:8" x14ac:dyDescent="0.2">
      <c r="D1807" s="4" t="s">
        <v>3441</v>
      </c>
      <c r="E1807" s="4">
        <v>1528.7303999999999</v>
      </c>
      <c r="F1807" s="4">
        <v>1.69</v>
      </c>
      <c r="G1807" s="29"/>
      <c r="H1807" s="4">
        <v>3</v>
      </c>
    </row>
    <row r="1808" spans="1:8" x14ac:dyDescent="0.2">
      <c r="D1808" s="4" t="s">
        <v>1903</v>
      </c>
      <c r="E1808" s="4">
        <v>1389.6776</v>
      </c>
      <c r="F1808" s="4">
        <v>1.71</v>
      </c>
      <c r="G1808" s="29"/>
      <c r="H1808" s="4">
        <v>2</v>
      </c>
    </row>
    <row r="1809" spans="1:8" x14ac:dyDescent="0.2">
      <c r="D1809" s="4" t="s">
        <v>1904</v>
      </c>
      <c r="E1809" s="4">
        <v>1183.6125</v>
      </c>
      <c r="F1809" s="4">
        <v>1.53</v>
      </c>
      <c r="G1809" s="29"/>
      <c r="H1809" s="4">
        <v>2</v>
      </c>
    </row>
    <row r="1810" spans="1:8" x14ac:dyDescent="0.2">
      <c r="D1810" s="4" t="s">
        <v>1905</v>
      </c>
      <c r="E1810" s="4">
        <v>1884.0108</v>
      </c>
      <c r="F1810" s="4">
        <v>1.68</v>
      </c>
      <c r="G1810" s="29"/>
      <c r="H1810" s="4">
        <v>3</v>
      </c>
    </row>
    <row r="1811" spans="1:8" x14ac:dyDescent="0.2">
      <c r="D1811" s="4" t="s">
        <v>3442</v>
      </c>
      <c r="E1811" s="4">
        <v>177.08240000000001</v>
      </c>
      <c r="F1811" s="4">
        <v>0</v>
      </c>
      <c r="H1811" s="4">
        <v>3</v>
      </c>
    </row>
    <row r="1812" spans="1:8" x14ac:dyDescent="0.2">
      <c r="A1812" s="4" t="s">
        <v>219</v>
      </c>
      <c r="B1812" s="4" t="s">
        <v>223</v>
      </c>
      <c r="C1812" s="4" t="s">
        <v>1457</v>
      </c>
      <c r="F1812" s="4">
        <v>1.69</v>
      </c>
      <c r="G1812" s="4">
        <v>0.42</v>
      </c>
      <c r="H1812" s="4">
        <v>23</v>
      </c>
    </row>
    <row r="1813" spans="1:8" x14ac:dyDescent="0.2">
      <c r="D1813" s="4" t="s">
        <v>1674</v>
      </c>
      <c r="E1813" s="4">
        <v>1414.7564</v>
      </c>
      <c r="F1813" s="4">
        <v>2.21</v>
      </c>
      <c r="G1813" s="29"/>
      <c r="H1813" s="4">
        <v>2</v>
      </c>
    </row>
    <row r="1814" spans="1:8" x14ac:dyDescent="0.2">
      <c r="D1814" s="4" t="s">
        <v>1675</v>
      </c>
      <c r="E1814" s="4">
        <v>1475.729</v>
      </c>
      <c r="F1814" s="4">
        <v>1.71</v>
      </c>
      <c r="G1814" s="29"/>
      <c r="H1814" s="4">
        <v>2</v>
      </c>
    </row>
    <row r="1815" spans="1:8" x14ac:dyDescent="0.2">
      <c r="D1815" s="4" t="s">
        <v>3443</v>
      </c>
      <c r="E1815" s="4">
        <v>1446.7541000000001</v>
      </c>
      <c r="F1815" s="4">
        <v>2.67</v>
      </c>
      <c r="G1815" s="30"/>
      <c r="H1815" s="4">
        <v>2</v>
      </c>
    </row>
    <row r="1816" spans="1:8" x14ac:dyDescent="0.2">
      <c r="D1816" s="4" t="s">
        <v>3443</v>
      </c>
      <c r="E1816" s="4">
        <v>1446.7541000000001</v>
      </c>
      <c r="F1816" s="4">
        <v>1.57</v>
      </c>
      <c r="G1816" s="29"/>
      <c r="H1816" s="4">
        <v>3</v>
      </c>
    </row>
    <row r="1817" spans="1:8" x14ac:dyDescent="0.2">
      <c r="D1817" s="4" t="s">
        <v>1672</v>
      </c>
      <c r="E1817" s="4">
        <v>1291.6659999999999</v>
      </c>
      <c r="F1817" s="4">
        <v>1.49</v>
      </c>
      <c r="G1817" s="29"/>
      <c r="H1817" s="4">
        <v>2</v>
      </c>
    </row>
    <row r="1818" spans="1:8" x14ac:dyDescent="0.2">
      <c r="D1818" s="4" t="s">
        <v>1676</v>
      </c>
      <c r="E1818" s="4">
        <v>1290.653</v>
      </c>
      <c r="F1818" s="4">
        <v>1.7</v>
      </c>
      <c r="G1818" s="29"/>
      <c r="H1818" s="4">
        <v>2</v>
      </c>
    </row>
    <row r="1819" spans="1:8" x14ac:dyDescent="0.2">
      <c r="D1819" s="4" t="s">
        <v>1673</v>
      </c>
      <c r="E1819" s="4">
        <v>1393.7856999999999</v>
      </c>
      <c r="F1819" s="4">
        <v>1.69</v>
      </c>
      <c r="G1819" s="29"/>
      <c r="H1819" s="4">
        <v>2</v>
      </c>
    </row>
    <row r="1820" spans="1:8" x14ac:dyDescent="0.2">
      <c r="D1820" s="4" t="s">
        <v>1677</v>
      </c>
      <c r="E1820" s="4">
        <v>1810.9690000000001</v>
      </c>
      <c r="F1820" s="4">
        <v>1.47</v>
      </c>
      <c r="G1820" s="29"/>
      <c r="H1820" s="4">
        <v>3</v>
      </c>
    </row>
    <row r="1821" spans="1:8" x14ac:dyDescent="0.2">
      <c r="D1821" s="4" t="s">
        <v>3444</v>
      </c>
      <c r="E1821" s="4">
        <v>419.209</v>
      </c>
      <c r="F1821" s="4">
        <v>0</v>
      </c>
      <c r="H1821" s="4">
        <v>2</v>
      </c>
    </row>
    <row r="1822" spans="1:8" x14ac:dyDescent="0.2">
      <c r="A1822" s="4" t="s">
        <v>1315</v>
      </c>
      <c r="B1822" s="4" t="s">
        <v>3445</v>
      </c>
      <c r="C1822" s="4" t="s">
        <v>3446</v>
      </c>
      <c r="F1822" s="4">
        <v>1.69</v>
      </c>
      <c r="G1822" s="4">
        <v>0</v>
      </c>
      <c r="H1822" s="4">
        <v>2</v>
      </c>
    </row>
    <row r="1823" spans="1:8" x14ac:dyDescent="0.2">
      <c r="D1823" s="4" t="s">
        <v>3447</v>
      </c>
      <c r="E1823" s="4">
        <v>1514.7800999999999</v>
      </c>
      <c r="F1823" s="4">
        <v>1.69</v>
      </c>
      <c r="G1823" s="29"/>
      <c r="H1823" s="4">
        <v>2</v>
      </c>
    </row>
    <row r="1824" spans="1:8" x14ac:dyDescent="0.2">
      <c r="D1824" s="4" t="s">
        <v>3448</v>
      </c>
      <c r="E1824" s="4">
        <v>1548.8069</v>
      </c>
      <c r="F1824" s="4">
        <v>0</v>
      </c>
      <c r="G1824" s="30"/>
      <c r="H1824" s="4">
        <v>2</v>
      </c>
    </row>
    <row r="1825" spans="1:8" x14ac:dyDescent="0.2">
      <c r="A1825" s="4" t="s">
        <v>689</v>
      </c>
      <c r="B1825" s="4" t="s">
        <v>2431</v>
      </c>
      <c r="C1825" s="4" t="s">
        <v>2432</v>
      </c>
      <c r="F1825" s="4">
        <v>1.69</v>
      </c>
      <c r="G1825" s="4">
        <v>0.17</v>
      </c>
      <c r="H1825" s="4">
        <v>23</v>
      </c>
    </row>
    <row r="1826" spans="1:8" x14ac:dyDescent="0.2">
      <c r="D1826" s="4" t="s">
        <v>3449</v>
      </c>
      <c r="E1826" s="4">
        <v>1423.6338000000001</v>
      </c>
      <c r="F1826" s="4">
        <v>1.46</v>
      </c>
      <c r="G1826" s="29"/>
      <c r="H1826" s="4">
        <v>2</v>
      </c>
    </row>
    <row r="1827" spans="1:8" x14ac:dyDescent="0.2">
      <c r="D1827" s="4" t="s">
        <v>2433</v>
      </c>
      <c r="E1827" s="4">
        <v>1389.7503999999999</v>
      </c>
      <c r="F1827" s="4">
        <v>1.79</v>
      </c>
      <c r="G1827" s="29"/>
      <c r="H1827" s="4">
        <v>2</v>
      </c>
    </row>
    <row r="1828" spans="1:8" x14ac:dyDescent="0.2">
      <c r="D1828" s="4" t="s">
        <v>2434</v>
      </c>
      <c r="E1828" s="4">
        <v>1637.9280000000001</v>
      </c>
      <c r="F1828" s="4">
        <v>1.69</v>
      </c>
      <c r="G1828" s="29"/>
      <c r="H1828" s="4">
        <v>3</v>
      </c>
    </row>
    <row r="1829" spans="1:8" x14ac:dyDescent="0.2">
      <c r="D1829" s="4" t="s">
        <v>3450</v>
      </c>
      <c r="E1829" s="4">
        <v>1457.8679999999999</v>
      </c>
      <c r="F1829" s="4">
        <v>0</v>
      </c>
      <c r="G1829" s="30"/>
      <c r="H1829" s="4">
        <v>3</v>
      </c>
    </row>
    <row r="1830" spans="1:8" x14ac:dyDescent="0.2">
      <c r="D1830" s="4" t="s">
        <v>3451</v>
      </c>
      <c r="E1830" s="4">
        <v>1747.9257</v>
      </c>
      <c r="F1830" s="4">
        <v>0</v>
      </c>
      <c r="G1830" s="30"/>
      <c r="H1830" s="4">
        <v>2</v>
      </c>
    </row>
    <row r="1831" spans="1:8" x14ac:dyDescent="0.2">
      <c r="D1831" s="4" t="s">
        <v>3452</v>
      </c>
      <c r="E1831" s="4">
        <v>1829.9522999999999</v>
      </c>
      <c r="F1831" s="4">
        <v>0</v>
      </c>
      <c r="H1831" s="4">
        <v>3</v>
      </c>
    </row>
    <row r="1832" spans="1:8" x14ac:dyDescent="0.2">
      <c r="D1832" s="4" t="s">
        <v>3453</v>
      </c>
      <c r="E1832" s="4">
        <v>1649.893</v>
      </c>
      <c r="F1832" s="4">
        <v>0</v>
      </c>
      <c r="H1832" s="4">
        <v>3</v>
      </c>
    </row>
    <row r="1833" spans="1:8" x14ac:dyDescent="0.2">
      <c r="D1833" s="4" t="s">
        <v>3454</v>
      </c>
      <c r="E1833" s="4">
        <v>1629.9090000000001</v>
      </c>
      <c r="F1833" s="4">
        <v>0</v>
      </c>
      <c r="G1833" s="30"/>
      <c r="H1833" s="4">
        <v>2</v>
      </c>
    </row>
    <row r="1834" spans="1:8" x14ac:dyDescent="0.2">
      <c r="A1834" s="4" t="s">
        <v>3455</v>
      </c>
      <c r="B1834" s="4" t="s">
        <v>3456</v>
      </c>
      <c r="C1834" s="4" t="s">
        <v>3457</v>
      </c>
      <c r="F1834" s="4">
        <v>1.7</v>
      </c>
      <c r="G1834" s="4">
        <v>0</v>
      </c>
      <c r="H1834" s="4">
        <v>2</v>
      </c>
    </row>
    <row r="1835" spans="1:8" x14ac:dyDescent="0.2">
      <c r="D1835" s="4" t="s">
        <v>3458</v>
      </c>
      <c r="E1835" s="4">
        <v>1615.8305</v>
      </c>
      <c r="F1835" s="4">
        <v>1.7</v>
      </c>
      <c r="G1835" s="29"/>
      <c r="H1835" s="4">
        <v>2</v>
      </c>
    </row>
    <row r="1836" spans="1:8" x14ac:dyDescent="0.2">
      <c r="A1836" s="4" t="s">
        <v>658</v>
      </c>
      <c r="B1836" s="4" t="s">
        <v>3459</v>
      </c>
      <c r="C1836" s="4" t="s">
        <v>1508</v>
      </c>
      <c r="F1836" s="4">
        <v>1.7</v>
      </c>
      <c r="G1836" s="4">
        <v>0.36</v>
      </c>
      <c r="H1836" s="4">
        <v>3</v>
      </c>
    </row>
    <row r="1837" spans="1:8" x14ac:dyDescent="0.2">
      <c r="D1837" s="4" t="s">
        <v>3460</v>
      </c>
      <c r="E1837" s="4">
        <v>1739.9029</v>
      </c>
      <c r="F1837" s="4">
        <v>1.96</v>
      </c>
      <c r="G1837" s="29"/>
      <c r="H1837" s="4">
        <v>3</v>
      </c>
    </row>
    <row r="1838" spans="1:8" x14ac:dyDescent="0.2">
      <c r="D1838" s="4" t="s">
        <v>3461</v>
      </c>
      <c r="E1838" s="4">
        <v>2475.3778000000002</v>
      </c>
      <c r="F1838" s="4">
        <v>1.45</v>
      </c>
      <c r="G1838" s="29"/>
      <c r="H1838" s="4">
        <v>3</v>
      </c>
    </row>
    <row r="1839" spans="1:8" x14ac:dyDescent="0.2">
      <c r="D1839" s="4" t="s">
        <v>3462</v>
      </c>
      <c r="E1839" s="4">
        <v>2285.1190999999999</v>
      </c>
      <c r="F1839" s="4">
        <v>0</v>
      </c>
      <c r="H1839" s="4">
        <v>3</v>
      </c>
    </row>
    <row r="1840" spans="1:8" x14ac:dyDescent="0.2">
      <c r="D1840" s="4" t="s">
        <v>3463</v>
      </c>
      <c r="E1840" s="4">
        <v>1578.7195999999999</v>
      </c>
      <c r="F1840" s="4">
        <v>0</v>
      </c>
      <c r="H1840" s="4">
        <v>2</v>
      </c>
    </row>
    <row r="1841" spans="1:8" x14ac:dyDescent="0.2">
      <c r="A1841" s="4" t="s">
        <v>852</v>
      </c>
      <c r="B1841" s="4" t="s">
        <v>856</v>
      </c>
      <c r="C1841" s="4" t="s">
        <v>1429</v>
      </c>
      <c r="F1841" s="4">
        <v>1.7</v>
      </c>
      <c r="G1841" s="4">
        <v>0.11</v>
      </c>
      <c r="H1841" s="4">
        <v>23</v>
      </c>
    </row>
    <row r="1842" spans="1:8" x14ac:dyDescent="0.2">
      <c r="D1842" s="4" t="s">
        <v>1864</v>
      </c>
      <c r="E1842" s="4">
        <v>1942.0889999999999</v>
      </c>
      <c r="F1842" s="4">
        <v>1.7</v>
      </c>
      <c r="G1842" s="29"/>
      <c r="H1842" s="4">
        <v>2</v>
      </c>
    </row>
    <row r="1843" spans="1:8" x14ac:dyDescent="0.2">
      <c r="D1843" s="4" t="s">
        <v>1864</v>
      </c>
      <c r="E1843" s="4">
        <v>1942.0889999999999</v>
      </c>
      <c r="F1843" s="4">
        <v>1.92</v>
      </c>
      <c r="G1843" s="29"/>
      <c r="H1843" s="4">
        <v>3</v>
      </c>
    </row>
    <row r="1844" spans="1:8" x14ac:dyDescent="0.2">
      <c r="D1844" s="4" t="s">
        <v>3464</v>
      </c>
      <c r="E1844" s="4">
        <v>1185.654</v>
      </c>
      <c r="F1844" s="4">
        <v>1.64</v>
      </c>
      <c r="G1844" s="29"/>
      <c r="H1844" s="4">
        <v>2</v>
      </c>
    </row>
    <row r="1845" spans="1:8" x14ac:dyDescent="0.2">
      <c r="D1845" s="4" t="s">
        <v>3465</v>
      </c>
      <c r="E1845" s="4">
        <v>897.56479999999999</v>
      </c>
      <c r="F1845" s="4">
        <v>1.69</v>
      </c>
      <c r="G1845" s="29"/>
      <c r="H1845" s="4">
        <v>2</v>
      </c>
    </row>
    <row r="1846" spans="1:8" x14ac:dyDescent="0.2">
      <c r="D1846" s="4" t="s">
        <v>1865</v>
      </c>
      <c r="E1846" s="4">
        <v>876.50689999999997</v>
      </c>
      <c r="F1846" s="4">
        <v>1.71</v>
      </c>
      <c r="G1846" s="29"/>
      <c r="H1846" s="4">
        <v>2</v>
      </c>
    </row>
    <row r="1847" spans="1:8" x14ac:dyDescent="0.2">
      <c r="D1847" s="4" t="s">
        <v>3466</v>
      </c>
      <c r="E1847" s="4">
        <v>1964.0588</v>
      </c>
      <c r="F1847" s="4">
        <v>0</v>
      </c>
      <c r="G1847" s="30"/>
      <c r="H1847" s="4">
        <v>3</v>
      </c>
    </row>
    <row r="1848" spans="1:8" x14ac:dyDescent="0.2">
      <c r="D1848" s="4" t="s">
        <v>1863</v>
      </c>
      <c r="E1848" s="4">
        <v>1042.5733</v>
      </c>
      <c r="F1848" s="4">
        <v>0</v>
      </c>
      <c r="H1848" s="4">
        <v>2</v>
      </c>
    </row>
    <row r="1849" spans="1:8" x14ac:dyDescent="0.2">
      <c r="D1849" s="4" t="s">
        <v>3467</v>
      </c>
      <c r="E1849" s="4">
        <v>947.55139999999994</v>
      </c>
      <c r="F1849" s="4">
        <v>0</v>
      </c>
      <c r="H1849" s="4">
        <v>2</v>
      </c>
    </row>
    <row r="1850" spans="1:8" x14ac:dyDescent="0.2">
      <c r="D1850" s="4" t="s">
        <v>3468</v>
      </c>
      <c r="E1850" s="4">
        <v>1036.4762000000001</v>
      </c>
      <c r="F1850" s="4">
        <v>0</v>
      </c>
      <c r="H1850" s="4">
        <v>2</v>
      </c>
    </row>
    <row r="1851" spans="1:8" x14ac:dyDescent="0.2">
      <c r="D1851" s="4" t="s">
        <v>1862</v>
      </c>
      <c r="E1851" s="4">
        <v>1250.6944000000001</v>
      </c>
      <c r="F1851" s="4">
        <v>0</v>
      </c>
      <c r="H1851" s="4">
        <v>2</v>
      </c>
    </row>
    <row r="1852" spans="1:8" x14ac:dyDescent="0.2">
      <c r="A1852" s="4" t="s">
        <v>316</v>
      </c>
      <c r="B1852" s="4" t="s">
        <v>2127</v>
      </c>
      <c r="C1852" s="4" t="s">
        <v>2128</v>
      </c>
      <c r="F1852" s="4">
        <v>1.71</v>
      </c>
      <c r="G1852" s="4">
        <v>0.19</v>
      </c>
      <c r="H1852" s="4">
        <v>23</v>
      </c>
    </row>
    <row r="1853" spans="1:8" x14ac:dyDescent="0.2">
      <c r="D1853" s="4" t="s">
        <v>2129</v>
      </c>
      <c r="E1853" s="4">
        <v>1376.7035000000001</v>
      </c>
      <c r="F1853" s="4">
        <v>1.6</v>
      </c>
      <c r="G1853" s="29"/>
      <c r="H1853" s="4">
        <v>2</v>
      </c>
    </row>
    <row r="1854" spans="1:8" x14ac:dyDescent="0.2">
      <c r="D1854" s="4" t="s">
        <v>3469</v>
      </c>
      <c r="E1854" s="4">
        <v>931.52260000000001</v>
      </c>
      <c r="F1854" s="4">
        <v>2.08</v>
      </c>
      <c r="G1854" s="29"/>
      <c r="H1854" s="4">
        <v>2</v>
      </c>
    </row>
    <row r="1855" spans="1:8" x14ac:dyDescent="0.2">
      <c r="D1855" s="4" t="s">
        <v>2132</v>
      </c>
      <c r="E1855" s="4">
        <v>1563.8507999999999</v>
      </c>
      <c r="F1855" s="4">
        <v>1.61</v>
      </c>
      <c r="G1855" s="29"/>
      <c r="H1855" s="4">
        <v>2</v>
      </c>
    </row>
    <row r="1856" spans="1:8" x14ac:dyDescent="0.2">
      <c r="D1856" s="4" t="s">
        <v>2133</v>
      </c>
      <c r="E1856" s="4">
        <v>1591.9549</v>
      </c>
      <c r="F1856" s="4">
        <v>1.75</v>
      </c>
      <c r="G1856" s="29"/>
      <c r="H1856" s="4">
        <v>2</v>
      </c>
    </row>
    <row r="1857" spans="4:8" x14ac:dyDescent="0.2">
      <c r="D1857" s="4" t="s">
        <v>2133</v>
      </c>
      <c r="E1857" s="4">
        <v>1591.9549</v>
      </c>
      <c r="F1857" s="4">
        <v>1.94</v>
      </c>
      <c r="G1857" s="29"/>
      <c r="H1857" s="4">
        <v>3</v>
      </c>
    </row>
    <row r="1858" spans="4:8" x14ac:dyDescent="0.2">
      <c r="D1858" s="4" t="s">
        <v>2130</v>
      </c>
      <c r="E1858" s="4">
        <v>1438.8395</v>
      </c>
      <c r="F1858" s="4">
        <v>1.67</v>
      </c>
      <c r="G1858" s="29"/>
      <c r="H1858" s="4">
        <v>2</v>
      </c>
    </row>
    <row r="1859" spans="4:8" x14ac:dyDescent="0.2">
      <c r="D1859" s="4" t="s">
        <v>2130</v>
      </c>
      <c r="E1859" s="4">
        <v>1438.8395</v>
      </c>
      <c r="F1859" s="4">
        <v>1.6</v>
      </c>
      <c r="G1859" s="29"/>
      <c r="H1859" s="4">
        <v>3</v>
      </c>
    </row>
    <row r="1860" spans="4:8" x14ac:dyDescent="0.2">
      <c r="D1860" s="4" t="s">
        <v>2134</v>
      </c>
      <c r="E1860" s="4">
        <v>1694.8878999999999</v>
      </c>
      <c r="F1860" s="4">
        <v>1.95</v>
      </c>
      <c r="G1860" s="29"/>
      <c r="H1860" s="4">
        <v>2</v>
      </c>
    </row>
    <row r="1861" spans="4:8" x14ac:dyDescent="0.2">
      <c r="D1861" s="4" t="s">
        <v>2131</v>
      </c>
      <c r="E1861" s="4">
        <v>1853.0128</v>
      </c>
      <c r="F1861" s="4">
        <v>0</v>
      </c>
      <c r="H1861" s="4">
        <v>2</v>
      </c>
    </row>
    <row r="1862" spans="4:8" x14ac:dyDescent="0.2">
      <c r="D1862" s="4" t="s">
        <v>3470</v>
      </c>
      <c r="E1862" s="4">
        <v>2645.3881000000001</v>
      </c>
      <c r="F1862" s="4">
        <v>0</v>
      </c>
      <c r="H1862" s="4">
        <v>3</v>
      </c>
    </row>
    <row r="1863" spans="4:8" x14ac:dyDescent="0.2">
      <c r="D1863" s="4" t="s">
        <v>3471</v>
      </c>
      <c r="E1863" s="4">
        <v>620.24760000000003</v>
      </c>
      <c r="F1863" s="4">
        <v>0</v>
      </c>
      <c r="H1863" s="4">
        <v>2</v>
      </c>
    </row>
    <row r="1864" spans="4:8" x14ac:dyDescent="0.2">
      <c r="D1864" s="4" t="s">
        <v>3472</v>
      </c>
      <c r="E1864" s="4">
        <v>1118.5642</v>
      </c>
      <c r="F1864" s="4">
        <v>0</v>
      </c>
      <c r="G1864" s="30"/>
      <c r="H1864" s="4">
        <v>2</v>
      </c>
    </row>
    <row r="1865" spans="4:8" x14ac:dyDescent="0.2">
      <c r="D1865" s="4" t="s">
        <v>3473</v>
      </c>
      <c r="E1865" s="4">
        <v>1824.9218000000001</v>
      </c>
      <c r="F1865" s="4">
        <v>0</v>
      </c>
      <c r="H1865" s="4">
        <v>3</v>
      </c>
    </row>
    <row r="1866" spans="4:8" x14ac:dyDescent="0.2">
      <c r="D1866" s="4" t="s">
        <v>3474</v>
      </c>
      <c r="E1866" s="4">
        <v>1242.7071000000001</v>
      </c>
      <c r="F1866" s="4">
        <v>0</v>
      </c>
      <c r="G1866" s="30"/>
      <c r="H1866" s="4">
        <v>2</v>
      </c>
    </row>
    <row r="1867" spans="4:8" x14ac:dyDescent="0.2">
      <c r="D1867" s="4" t="s">
        <v>3475</v>
      </c>
      <c r="E1867" s="4">
        <v>1012.5916999999999</v>
      </c>
      <c r="F1867" s="4">
        <v>0</v>
      </c>
      <c r="H1867" s="4">
        <v>2</v>
      </c>
    </row>
    <row r="1868" spans="4:8" x14ac:dyDescent="0.2">
      <c r="D1868" s="4" t="s">
        <v>3476</v>
      </c>
      <c r="E1868" s="4">
        <v>1526.8556000000001</v>
      </c>
      <c r="F1868" s="4">
        <v>0</v>
      </c>
      <c r="G1868" s="30"/>
      <c r="H1868" s="4">
        <v>2</v>
      </c>
    </row>
    <row r="1869" spans="4:8" x14ac:dyDescent="0.2">
      <c r="D1869" s="4" t="s">
        <v>3477</v>
      </c>
      <c r="E1869" s="4">
        <v>1984.9208000000001</v>
      </c>
      <c r="F1869" s="4">
        <v>0</v>
      </c>
      <c r="H1869" s="4">
        <v>2</v>
      </c>
    </row>
    <row r="1870" spans="4:8" x14ac:dyDescent="0.2">
      <c r="D1870" s="4" t="s">
        <v>3478</v>
      </c>
      <c r="E1870" s="4">
        <v>1149.6280999999999</v>
      </c>
      <c r="F1870" s="4">
        <v>0</v>
      </c>
      <c r="H1870" s="4">
        <v>2</v>
      </c>
    </row>
    <row r="1871" spans="4:8" x14ac:dyDescent="0.2">
      <c r="D1871" s="4" t="s">
        <v>3479</v>
      </c>
      <c r="E1871" s="4">
        <v>1027.559</v>
      </c>
      <c r="F1871" s="4">
        <v>0</v>
      </c>
      <c r="G1871" s="30"/>
      <c r="H1871" s="4">
        <v>2</v>
      </c>
    </row>
    <row r="1872" spans="4:8" x14ac:dyDescent="0.2">
      <c r="D1872" s="4" t="s">
        <v>3480</v>
      </c>
      <c r="E1872" s="4">
        <v>1403.864</v>
      </c>
      <c r="F1872" s="4">
        <v>0</v>
      </c>
      <c r="G1872" s="30"/>
      <c r="H1872" s="4">
        <v>3</v>
      </c>
    </row>
    <row r="1873" spans="1:8" x14ac:dyDescent="0.2">
      <c r="D1873" s="4" t="s">
        <v>3481</v>
      </c>
      <c r="E1873" s="4">
        <v>1896.8952999999999</v>
      </c>
      <c r="F1873" s="4">
        <v>0</v>
      </c>
      <c r="H1873" s="4">
        <v>2</v>
      </c>
    </row>
    <row r="1874" spans="1:8" x14ac:dyDescent="0.2">
      <c r="D1874" s="4" t="s">
        <v>3482</v>
      </c>
      <c r="E1874" s="4">
        <v>1434.7718</v>
      </c>
      <c r="F1874" s="4">
        <v>0</v>
      </c>
      <c r="H1874" s="4">
        <v>2</v>
      </c>
    </row>
    <row r="1875" spans="1:8" x14ac:dyDescent="0.2">
      <c r="D1875" s="4" t="s">
        <v>3483</v>
      </c>
      <c r="E1875" s="4">
        <v>998.55830000000003</v>
      </c>
      <c r="F1875" s="4">
        <v>0</v>
      </c>
      <c r="G1875" s="30"/>
      <c r="H1875" s="4">
        <v>2</v>
      </c>
    </row>
    <row r="1876" spans="1:8" x14ac:dyDescent="0.2">
      <c r="A1876" s="4" t="s">
        <v>16</v>
      </c>
      <c r="B1876" s="4" t="s">
        <v>3484</v>
      </c>
      <c r="C1876" s="4" t="s">
        <v>3485</v>
      </c>
      <c r="F1876" s="4">
        <v>1.72</v>
      </c>
      <c r="G1876" s="4">
        <v>0.72</v>
      </c>
      <c r="H1876" s="4">
        <v>23</v>
      </c>
    </row>
    <row r="1877" spans="1:8" x14ac:dyDescent="0.2">
      <c r="D1877" s="4" t="s">
        <v>3486</v>
      </c>
      <c r="E1877" s="4">
        <v>1041.6797999999999</v>
      </c>
      <c r="F1877" s="4">
        <v>1.72</v>
      </c>
      <c r="G1877" s="29"/>
      <c r="H1877" s="4">
        <v>2</v>
      </c>
    </row>
    <row r="1878" spans="1:8" x14ac:dyDescent="0.2">
      <c r="D1878" s="4" t="s">
        <v>3487</v>
      </c>
      <c r="E1878" s="4">
        <v>1706.8978</v>
      </c>
      <c r="F1878" s="4">
        <v>1.36</v>
      </c>
      <c r="G1878" s="29"/>
      <c r="H1878" s="4">
        <v>2</v>
      </c>
    </row>
    <row r="1879" spans="1:8" x14ac:dyDescent="0.2">
      <c r="D1879" s="4" t="s">
        <v>3488</v>
      </c>
      <c r="E1879" s="4">
        <v>1864.0274999999999</v>
      </c>
      <c r="F1879" s="4">
        <v>2.75</v>
      </c>
      <c r="G1879" s="29"/>
      <c r="H1879" s="4">
        <v>3</v>
      </c>
    </row>
    <row r="1880" spans="1:8" x14ac:dyDescent="0.2">
      <c r="D1880" s="4" t="s">
        <v>3489</v>
      </c>
      <c r="E1880" s="4">
        <v>1577.7547999999999</v>
      </c>
      <c r="F1880" s="4">
        <v>0</v>
      </c>
      <c r="H1880" s="4">
        <v>2</v>
      </c>
    </row>
    <row r="1881" spans="1:8" x14ac:dyDescent="0.2">
      <c r="A1881" s="4" t="s">
        <v>905</v>
      </c>
      <c r="B1881" s="4" t="s">
        <v>1654</v>
      </c>
      <c r="C1881" s="4" t="s">
        <v>1655</v>
      </c>
      <c r="F1881" s="4">
        <v>1.72</v>
      </c>
      <c r="G1881" s="4">
        <v>0.15</v>
      </c>
      <c r="H1881" s="4">
        <v>2</v>
      </c>
    </row>
    <row r="1882" spans="1:8" x14ac:dyDescent="0.2">
      <c r="D1882" s="4" t="s">
        <v>3490</v>
      </c>
      <c r="E1882" s="4">
        <v>1248.6713999999999</v>
      </c>
      <c r="F1882" s="4">
        <v>1.82</v>
      </c>
      <c r="G1882" s="29"/>
      <c r="H1882" s="4">
        <v>2</v>
      </c>
    </row>
    <row r="1883" spans="1:8" x14ac:dyDescent="0.2">
      <c r="D1883" s="4" t="s">
        <v>1656</v>
      </c>
      <c r="E1883" s="4">
        <v>1139.6913999999999</v>
      </c>
      <c r="F1883" s="4">
        <v>1.61</v>
      </c>
      <c r="G1883" s="29"/>
      <c r="H1883" s="4">
        <v>2</v>
      </c>
    </row>
    <row r="1884" spans="1:8" x14ac:dyDescent="0.2">
      <c r="D1884" s="4" t="s">
        <v>1657</v>
      </c>
      <c r="E1884" s="4">
        <v>2091.1293000000001</v>
      </c>
      <c r="F1884" s="4">
        <v>0</v>
      </c>
      <c r="H1884" s="4">
        <v>2</v>
      </c>
    </row>
    <row r="1885" spans="1:8" x14ac:dyDescent="0.2">
      <c r="D1885" s="4" t="s">
        <v>3491</v>
      </c>
      <c r="E1885" s="4">
        <v>1000.5441</v>
      </c>
      <c r="F1885" s="4">
        <v>0</v>
      </c>
      <c r="H1885" s="4">
        <v>2</v>
      </c>
    </row>
    <row r="1886" spans="1:8" x14ac:dyDescent="0.2">
      <c r="A1886" s="4" t="s">
        <v>3492</v>
      </c>
      <c r="B1886" s="4" t="s">
        <v>1719</v>
      </c>
      <c r="C1886" s="4" t="s">
        <v>1720</v>
      </c>
      <c r="F1886" s="4">
        <v>1.72</v>
      </c>
      <c r="G1886" s="4">
        <v>0</v>
      </c>
      <c r="H1886" s="4">
        <v>2</v>
      </c>
    </row>
    <row r="1887" spans="1:8" x14ac:dyDescent="0.2">
      <c r="D1887" s="4" t="s">
        <v>3493</v>
      </c>
      <c r="E1887" s="4">
        <v>1041.607</v>
      </c>
      <c r="F1887" s="4">
        <v>1.72</v>
      </c>
      <c r="G1887" s="29"/>
      <c r="H1887" s="4">
        <v>2</v>
      </c>
    </row>
    <row r="1888" spans="1:8" x14ac:dyDescent="0.2">
      <c r="A1888" s="4" t="s">
        <v>577</v>
      </c>
      <c r="B1888" s="4" t="s">
        <v>581</v>
      </c>
      <c r="C1888" s="4" t="s">
        <v>1457</v>
      </c>
      <c r="F1888" s="4">
        <v>1.73</v>
      </c>
      <c r="G1888" s="4">
        <v>12.92</v>
      </c>
      <c r="H1888" s="4">
        <v>3</v>
      </c>
    </row>
    <row r="1889" spans="1:8" x14ac:dyDescent="0.2">
      <c r="D1889" s="4" t="s">
        <v>3494</v>
      </c>
      <c r="E1889" s="4">
        <v>1283.7085</v>
      </c>
      <c r="F1889" s="4">
        <v>20</v>
      </c>
      <c r="H1889" s="4">
        <v>3</v>
      </c>
    </row>
    <row r="1890" spans="1:8" x14ac:dyDescent="0.2">
      <c r="D1890" s="4" t="s">
        <v>3495</v>
      </c>
      <c r="E1890" s="4">
        <v>1469.8705</v>
      </c>
      <c r="F1890" s="4">
        <v>1.73</v>
      </c>
      <c r="G1890" s="29"/>
      <c r="H1890" s="4">
        <v>3</v>
      </c>
    </row>
    <row r="1891" spans="1:8" x14ac:dyDescent="0.2">
      <c r="D1891" s="4" t="s">
        <v>3496</v>
      </c>
      <c r="E1891" s="4">
        <v>2109.0823</v>
      </c>
      <c r="F1891" s="4">
        <v>0</v>
      </c>
      <c r="H1891" s="4">
        <v>2</v>
      </c>
    </row>
    <row r="1892" spans="1:8" x14ac:dyDescent="0.2">
      <c r="D1892" s="4" t="s">
        <v>3496</v>
      </c>
      <c r="E1892" s="4">
        <v>2109.0823</v>
      </c>
      <c r="F1892" s="4">
        <v>0</v>
      </c>
      <c r="H1892" s="4">
        <v>3</v>
      </c>
    </row>
    <row r="1893" spans="1:8" x14ac:dyDescent="0.2">
      <c r="A1893" s="4" t="s">
        <v>3497</v>
      </c>
      <c r="B1893" s="4" t="s">
        <v>3498</v>
      </c>
      <c r="C1893" s="4" t="s">
        <v>3499</v>
      </c>
      <c r="F1893" s="4">
        <v>1.73</v>
      </c>
      <c r="G1893" s="4">
        <v>0</v>
      </c>
      <c r="H1893" s="4">
        <v>2</v>
      </c>
    </row>
    <row r="1894" spans="1:8" x14ac:dyDescent="0.2">
      <c r="D1894" s="4" t="s">
        <v>3500</v>
      </c>
      <c r="E1894" s="4">
        <v>1546.8354999999999</v>
      </c>
      <c r="F1894" s="4">
        <v>1.73</v>
      </c>
      <c r="G1894" s="29"/>
      <c r="H1894" s="4">
        <v>2</v>
      </c>
    </row>
    <row r="1895" spans="1:8" x14ac:dyDescent="0.2">
      <c r="A1895" s="4" t="s">
        <v>857</v>
      </c>
      <c r="B1895" s="4" t="s">
        <v>861</v>
      </c>
      <c r="C1895" s="4" t="s">
        <v>1429</v>
      </c>
      <c r="F1895" s="4">
        <v>1.74</v>
      </c>
      <c r="G1895" s="4">
        <v>0.14000000000000001</v>
      </c>
      <c r="H1895" s="4">
        <v>23</v>
      </c>
    </row>
    <row r="1896" spans="1:8" x14ac:dyDescent="0.2">
      <c r="D1896" s="4" t="s">
        <v>2308</v>
      </c>
      <c r="E1896" s="4">
        <v>1672.8883000000001</v>
      </c>
      <c r="F1896" s="4">
        <v>1.98</v>
      </c>
      <c r="G1896" s="29"/>
      <c r="H1896" s="4">
        <v>3</v>
      </c>
    </row>
    <row r="1897" spans="1:8" x14ac:dyDescent="0.2">
      <c r="D1897" s="4" t="s">
        <v>3501</v>
      </c>
      <c r="E1897" s="4">
        <v>926.50729999999999</v>
      </c>
      <c r="F1897" s="4">
        <v>1.74</v>
      </c>
      <c r="G1897" s="29"/>
      <c r="H1897" s="4">
        <v>2</v>
      </c>
    </row>
    <row r="1898" spans="1:8" x14ac:dyDescent="0.2">
      <c r="D1898" s="4" t="s">
        <v>2309</v>
      </c>
      <c r="E1898" s="4">
        <v>885.55349999999999</v>
      </c>
      <c r="F1898" s="4">
        <v>1.74</v>
      </c>
      <c r="G1898" s="29"/>
      <c r="H1898" s="4">
        <v>2</v>
      </c>
    </row>
    <row r="1899" spans="1:8" x14ac:dyDescent="0.2">
      <c r="A1899" s="4" t="s">
        <v>246</v>
      </c>
      <c r="B1899" s="4" t="s">
        <v>250</v>
      </c>
      <c r="C1899" s="4" t="s">
        <v>1429</v>
      </c>
      <c r="F1899" s="4">
        <v>1.75</v>
      </c>
      <c r="G1899" s="4">
        <v>6.07</v>
      </c>
      <c r="H1899" s="4">
        <v>23</v>
      </c>
    </row>
    <row r="1900" spans="1:8" x14ac:dyDescent="0.2">
      <c r="D1900" s="4" t="s">
        <v>1670</v>
      </c>
      <c r="E1900" s="4">
        <v>957.57600000000002</v>
      </c>
      <c r="F1900" s="4">
        <v>1.54</v>
      </c>
      <c r="G1900" s="29"/>
      <c r="H1900" s="4">
        <v>2</v>
      </c>
    </row>
    <row r="1901" spans="1:8" x14ac:dyDescent="0.2">
      <c r="D1901" s="4" t="s">
        <v>1664</v>
      </c>
      <c r="E1901" s="4">
        <v>2064.2098000000001</v>
      </c>
      <c r="F1901" s="4">
        <v>1.53</v>
      </c>
      <c r="G1901" s="29"/>
      <c r="H1901" s="4">
        <v>2</v>
      </c>
    </row>
    <row r="1902" spans="1:8" x14ac:dyDescent="0.2">
      <c r="D1902" s="4" t="s">
        <v>1664</v>
      </c>
      <c r="E1902" s="4">
        <v>2064.2098000000001</v>
      </c>
      <c r="F1902" s="4">
        <v>1.68</v>
      </c>
      <c r="G1902" s="29"/>
      <c r="H1902" s="4">
        <v>3</v>
      </c>
    </row>
    <row r="1903" spans="1:8" x14ac:dyDescent="0.2">
      <c r="D1903" s="4" t="s">
        <v>3502</v>
      </c>
      <c r="E1903" s="4">
        <v>887.53279999999995</v>
      </c>
      <c r="F1903" s="4">
        <v>20</v>
      </c>
      <c r="H1903" s="4">
        <v>2</v>
      </c>
    </row>
    <row r="1904" spans="1:8" x14ac:dyDescent="0.2">
      <c r="D1904" s="4" t="s">
        <v>3503</v>
      </c>
      <c r="E1904" s="4">
        <v>1310.8172999999999</v>
      </c>
      <c r="F1904" s="4">
        <v>2.31</v>
      </c>
      <c r="G1904" s="30"/>
      <c r="H1904" s="4">
        <v>2</v>
      </c>
    </row>
    <row r="1905" spans="1:8" x14ac:dyDescent="0.2">
      <c r="D1905" s="4" t="s">
        <v>1665</v>
      </c>
      <c r="E1905" s="4">
        <v>1194.6318000000001</v>
      </c>
      <c r="F1905" s="4">
        <v>2.14</v>
      </c>
      <c r="G1905" s="29"/>
      <c r="H1905" s="4">
        <v>2</v>
      </c>
    </row>
    <row r="1906" spans="1:8" x14ac:dyDescent="0.2">
      <c r="D1906" s="4" t="s">
        <v>1666</v>
      </c>
      <c r="E1906" s="4">
        <v>1183.7175999999999</v>
      </c>
      <c r="F1906" s="4">
        <v>1.75</v>
      </c>
      <c r="G1906" s="29"/>
      <c r="H1906" s="4">
        <v>2</v>
      </c>
    </row>
    <row r="1907" spans="1:8" x14ac:dyDescent="0.2">
      <c r="D1907" s="4" t="s">
        <v>1667</v>
      </c>
      <c r="E1907" s="4">
        <v>1422.6496</v>
      </c>
      <c r="F1907" s="4">
        <v>1.87</v>
      </c>
      <c r="G1907" s="29"/>
      <c r="H1907" s="4">
        <v>3</v>
      </c>
    </row>
    <row r="1908" spans="1:8" x14ac:dyDescent="0.2">
      <c r="D1908" s="4" t="s">
        <v>1668</v>
      </c>
      <c r="E1908" s="4">
        <v>1578.8141000000001</v>
      </c>
      <c r="F1908" s="4">
        <v>1.62</v>
      </c>
      <c r="G1908" s="29"/>
      <c r="H1908" s="4">
        <v>2</v>
      </c>
    </row>
    <row r="1909" spans="1:8" x14ac:dyDescent="0.2">
      <c r="D1909" s="4" t="s">
        <v>1669</v>
      </c>
      <c r="E1909" s="4">
        <v>962.50729999999999</v>
      </c>
      <c r="F1909" s="4">
        <v>0</v>
      </c>
      <c r="H1909" s="4">
        <v>2</v>
      </c>
    </row>
    <row r="1910" spans="1:8" x14ac:dyDescent="0.2">
      <c r="D1910" s="4" t="s">
        <v>3504</v>
      </c>
      <c r="E1910" s="4">
        <v>1366.7529999999999</v>
      </c>
      <c r="F1910" s="4">
        <v>0</v>
      </c>
      <c r="H1910" s="4">
        <v>2</v>
      </c>
    </row>
    <row r="1911" spans="1:8" x14ac:dyDescent="0.2">
      <c r="D1911" s="4" t="s">
        <v>3505</v>
      </c>
      <c r="E1911" s="4">
        <v>2068.0558000000001</v>
      </c>
      <c r="F1911" s="4">
        <v>0</v>
      </c>
      <c r="H1911" s="4">
        <v>2</v>
      </c>
    </row>
    <row r="1912" spans="1:8" x14ac:dyDescent="0.2">
      <c r="D1912" s="4" t="s">
        <v>3505</v>
      </c>
      <c r="E1912" s="4">
        <v>2068.0558000000001</v>
      </c>
      <c r="F1912" s="4">
        <v>0</v>
      </c>
      <c r="H1912" s="4">
        <v>3</v>
      </c>
    </row>
    <row r="1913" spans="1:8" x14ac:dyDescent="0.2">
      <c r="D1913" s="4" t="s">
        <v>3506</v>
      </c>
      <c r="E1913" s="4">
        <v>2353.2247000000002</v>
      </c>
      <c r="F1913" s="4">
        <v>0</v>
      </c>
      <c r="H1913" s="4">
        <v>3</v>
      </c>
    </row>
    <row r="1914" spans="1:8" x14ac:dyDescent="0.2">
      <c r="D1914" s="4" t="s">
        <v>3506</v>
      </c>
      <c r="E1914" s="4">
        <v>2353.2247000000002</v>
      </c>
      <c r="F1914" s="4">
        <v>0</v>
      </c>
      <c r="H1914" s="4">
        <v>4</v>
      </c>
    </row>
    <row r="1915" spans="1:8" x14ac:dyDescent="0.2">
      <c r="A1915" s="4" t="s">
        <v>1188</v>
      </c>
      <c r="B1915" s="4" t="s">
        <v>3318</v>
      </c>
      <c r="C1915" s="4" t="s">
        <v>3319</v>
      </c>
      <c r="F1915" s="4">
        <v>1.76</v>
      </c>
      <c r="G1915" s="4">
        <v>0</v>
      </c>
      <c r="H1915" s="4">
        <v>2</v>
      </c>
    </row>
    <row r="1916" spans="1:8" x14ac:dyDescent="0.2">
      <c r="D1916" s="4" t="s">
        <v>3507</v>
      </c>
      <c r="E1916" s="4">
        <v>1601.8665000000001</v>
      </c>
      <c r="F1916" s="4">
        <v>1.76</v>
      </c>
      <c r="G1916" s="29"/>
      <c r="H1916" s="4">
        <v>2</v>
      </c>
    </row>
    <row r="1917" spans="1:8" x14ac:dyDescent="0.2">
      <c r="D1917" s="4" t="s">
        <v>3508</v>
      </c>
      <c r="E1917" s="4">
        <v>1129.6706999999999</v>
      </c>
      <c r="F1917" s="4">
        <v>0</v>
      </c>
      <c r="H1917" s="4">
        <v>2</v>
      </c>
    </row>
    <row r="1918" spans="1:8" x14ac:dyDescent="0.2">
      <c r="D1918" s="4" t="s">
        <v>3509</v>
      </c>
      <c r="E1918" s="4">
        <v>2072.0718000000002</v>
      </c>
      <c r="F1918" s="4">
        <v>0</v>
      </c>
      <c r="H1918" s="4">
        <v>2</v>
      </c>
    </row>
    <row r="1919" spans="1:8" x14ac:dyDescent="0.2">
      <c r="D1919" s="4" t="s">
        <v>3510</v>
      </c>
      <c r="E1919" s="4">
        <v>1487.7773</v>
      </c>
      <c r="F1919" s="4">
        <v>0</v>
      </c>
      <c r="H1919" s="4">
        <v>2</v>
      </c>
    </row>
    <row r="1920" spans="1:8" x14ac:dyDescent="0.2">
      <c r="D1920" s="4" t="s">
        <v>3511</v>
      </c>
      <c r="E1920" s="4">
        <v>1343.7448999999999</v>
      </c>
      <c r="F1920" s="4">
        <v>0</v>
      </c>
      <c r="H1920" s="4">
        <v>2</v>
      </c>
    </row>
    <row r="1921" spans="1:8" x14ac:dyDescent="0.2">
      <c r="D1921" s="4" t="s">
        <v>3512</v>
      </c>
      <c r="E1921" s="4">
        <v>2228.1981000000001</v>
      </c>
      <c r="F1921" s="4">
        <v>0</v>
      </c>
      <c r="H1921" s="4">
        <v>3</v>
      </c>
    </row>
    <row r="1922" spans="1:8" x14ac:dyDescent="0.2">
      <c r="D1922" s="4" t="s">
        <v>3513</v>
      </c>
      <c r="E1922" s="4">
        <v>1434.8128999999999</v>
      </c>
      <c r="F1922" s="4">
        <v>0</v>
      </c>
      <c r="G1922" s="30"/>
      <c r="H1922" s="4">
        <v>3</v>
      </c>
    </row>
    <row r="1923" spans="1:8" x14ac:dyDescent="0.2">
      <c r="A1923" s="4" t="s">
        <v>3514</v>
      </c>
      <c r="B1923" s="4" t="s">
        <v>3515</v>
      </c>
      <c r="C1923" s="4" t="s">
        <v>3516</v>
      </c>
      <c r="F1923" s="4">
        <v>1.77</v>
      </c>
      <c r="G1923" s="4">
        <v>0</v>
      </c>
      <c r="H1923" s="4">
        <v>2</v>
      </c>
    </row>
    <row r="1924" spans="1:8" x14ac:dyDescent="0.2">
      <c r="D1924" s="4" t="s">
        <v>3517</v>
      </c>
      <c r="E1924" s="4">
        <v>1310.7557999999999</v>
      </c>
      <c r="F1924" s="4">
        <v>1.77</v>
      </c>
      <c r="G1924" s="29"/>
      <c r="H1924" s="4">
        <v>2</v>
      </c>
    </row>
    <row r="1925" spans="1:8" x14ac:dyDescent="0.2">
      <c r="D1925" s="4" t="s">
        <v>3518</v>
      </c>
      <c r="E1925" s="4">
        <v>1339.6628000000001</v>
      </c>
      <c r="F1925" s="4">
        <v>0</v>
      </c>
      <c r="H1925" s="4">
        <v>2</v>
      </c>
    </row>
    <row r="1926" spans="1:8" x14ac:dyDescent="0.2">
      <c r="D1926" s="4" t="s">
        <v>3519</v>
      </c>
      <c r="E1926" s="4">
        <v>1149.5917999999999</v>
      </c>
      <c r="F1926" s="4">
        <v>0</v>
      </c>
      <c r="H1926" s="4">
        <v>2</v>
      </c>
    </row>
    <row r="1927" spans="1:8" x14ac:dyDescent="0.2">
      <c r="D1927" s="4" t="s">
        <v>3520</v>
      </c>
      <c r="E1927" s="4">
        <v>1814.7968000000001</v>
      </c>
      <c r="F1927" s="4">
        <v>0</v>
      </c>
      <c r="H1927" s="4">
        <v>3</v>
      </c>
    </row>
    <row r="1928" spans="1:8" x14ac:dyDescent="0.2">
      <c r="A1928" s="4" t="s">
        <v>837</v>
      </c>
      <c r="B1928" s="4" t="s">
        <v>841</v>
      </c>
      <c r="C1928" s="4" t="s">
        <v>1429</v>
      </c>
      <c r="F1928" s="4">
        <v>1.77</v>
      </c>
      <c r="G1928" s="4">
        <v>0.13</v>
      </c>
      <c r="H1928" s="4">
        <v>23</v>
      </c>
    </row>
    <row r="1929" spans="1:8" x14ac:dyDescent="0.2">
      <c r="D1929" s="4" t="s">
        <v>3521</v>
      </c>
      <c r="E1929" s="4">
        <v>1570.8315</v>
      </c>
      <c r="F1929" s="4">
        <v>1.87</v>
      </c>
      <c r="G1929" s="29"/>
      <c r="H1929" s="4">
        <v>3</v>
      </c>
    </row>
    <row r="1930" spans="1:8" x14ac:dyDescent="0.2">
      <c r="D1930" s="4" t="s">
        <v>3522</v>
      </c>
      <c r="E1930" s="4">
        <v>1099.6237000000001</v>
      </c>
      <c r="F1930" s="4">
        <v>1.68</v>
      </c>
      <c r="G1930" s="29"/>
      <c r="H1930" s="4">
        <v>2</v>
      </c>
    </row>
    <row r="1931" spans="1:8" x14ac:dyDescent="0.2">
      <c r="A1931" s="4" t="s">
        <v>100</v>
      </c>
      <c r="B1931" s="4" t="s">
        <v>1719</v>
      </c>
      <c r="C1931" s="4" t="s">
        <v>1720</v>
      </c>
      <c r="F1931" s="4">
        <v>1.77</v>
      </c>
      <c r="G1931" s="4">
        <v>0.35</v>
      </c>
      <c r="H1931" s="4">
        <v>23</v>
      </c>
    </row>
    <row r="1932" spans="1:8" x14ac:dyDescent="0.2">
      <c r="D1932" s="4" t="s">
        <v>1721</v>
      </c>
      <c r="E1932" s="4">
        <v>1369.8068000000001</v>
      </c>
      <c r="F1932" s="4">
        <v>1.53</v>
      </c>
      <c r="G1932" s="29"/>
      <c r="H1932" s="4">
        <v>2</v>
      </c>
    </row>
    <row r="1933" spans="1:8" x14ac:dyDescent="0.2">
      <c r="D1933" s="4" t="s">
        <v>1722</v>
      </c>
      <c r="E1933" s="4">
        <v>1737.9737</v>
      </c>
      <c r="F1933" s="4">
        <v>2.02</v>
      </c>
      <c r="G1933" s="29"/>
      <c r="H1933" s="4">
        <v>3</v>
      </c>
    </row>
    <row r="1934" spans="1:8" x14ac:dyDescent="0.2">
      <c r="D1934" s="4" t="s">
        <v>1723</v>
      </c>
      <c r="E1934" s="4">
        <v>2100.0430999999999</v>
      </c>
      <c r="F1934" s="4">
        <v>0</v>
      </c>
      <c r="H1934" s="4">
        <v>2</v>
      </c>
    </row>
    <row r="1935" spans="1:8" x14ac:dyDescent="0.2">
      <c r="A1935" s="4" t="s">
        <v>70</v>
      </c>
      <c r="B1935" s="4" t="s">
        <v>2244</v>
      </c>
      <c r="C1935" s="4" t="s">
        <v>2245</v>
      </c>
      <c r="F1935" s="4">
        <v>1.77</v>
      </c>
      <c r="G1935" s="4">
        <v>8.25</v>
      </c>
      <c r="H1935" s="4">
        <v>23</v>
      </c>
    </row>
    <row r="1936" spans="1:8" x14ac:dyDescent="0.2">
      <c r="D1936" s="4" t="s">
        <v>2246</v>
      </c>
      <c r="E1936" s="4">
        <v>1047.5963999999999</v>
      </c>
      <c r="F1936" s="4">
        <v>1.62</v>
      </c>
      <c r="G1936" s="29"/>
      <c r="H1936" s="4">
        <v>2</v>
      </c>
    </row>
    <row r="1937" spans="1:8" x14ac:dyDescent="0.2">
      <c r="D1937" s="4" t="s">
        <v>2250</v>
      </c>
      <c r="E1937" s="4">
        <v>1302.7435</v>
      </c>
      <c r="F1937" s="4">
        <v>1.08</v>
      </c>
      <c r="G1937" s="29"/>
      <c r="H1937" s="4">
        <v>2</v>
      </c>
    </row>
    <row r="1938" spans="1:8" x14ac:dyDescent="0.2">
      <c r="D1938" s="4" t="s">
        <v>2247</v>
      </c>
      <c r="E1938" s="4">
        <v>1427.7265</v>
      </c>
      <c r="F1938" s="4">
        <v>20</v>
      </c>
      <c r="H1938" s="4">
        <v>3</v>
      </c>
    </row>
    <row r="1939" spans="1:8" x14ac:dyDescent="0.2">
      <c r="D1939" s="4" t="s">
        <v>2251</v>
      </c>
      <c r="E1939" s="4">
        <v>1328.7915</v>
      </c>
      <c r="F1939" s="4">
        <v>1.77</v>
      </c>
      <c r="G1939" s="29"/>
      <c r="H1939" s="4">
        <v>2</v>
      </c>
    </row>
    <row r="1940" spans="1:8" x14ac:dyDescent="0.2">
      <c r="D1940" s="4" t="s">
        <v>2251</v>
      </c>
      <c r="E1940" s="4">
        <v>1328.7915</v>
      </c>
      <c r="F1940" s="4">
        <v>1.79</v>
      </c>
      <c r="G1940" s="29"/>
      <c r="H1940" s="4">
        <v>3</v>
      </c>
    </row>
    <row r="1941" spans="1:8" x14ac:dyDescent="0.2">
      <c r="D1941" s="4" t="s">
        <v>2249</v>
      </c>
      <c r="E1941" s="4">
        <v>1334.7809999999999</v>
      </c>
      <c r="F1941" s="4">
        <v>0</v>
      </c>
      <c r="H1941" s="4">
        <v>2</v>
      </c>
    </row>
    <row r="1942" spans="1:8" x14ac:dyDescent="0.2">
      <c r="D1942" s="4" t="s">
        <v>3523</v>
      </c>
      <c r="E1942" s="4">
        <v>1672.9650999999999</v>
      </c>
      <c r="F1942" s="4">
        <v>0</v>
      </c>
      <c r="H1942" s="4">
        <v>3</v>
      </c>
    </row>
    <row r="1943" spans="1:8" x14ac:dyDescent="0.2">
      <c r="D1943" s="4" t="s">
        <v>3524</v>
      </c>
      <c r="E1943" s="4">
        <v>2004.94</v>
      </c>
      <c r="F1943" s="4">
        <v>0</v>
      </c>
      <c r="H1943" s="4">
        <v>2</v>
      </c>
    </row>
    <row r="1944" spans="1:8" x14ac:dyDescent="0.2">
      <c r="D1944" s="4" t="s">
        <v>2248</v>
      </c>
      <c r="E1944" s="4">
        <v>2521.1327999999999</v>
      </c>
      <c r="F1944" s="4">
        <v>0</v>
      </c>
      <c r="H1944" s="4">
        <v>2</v>
      </c>
    </row>
    <row r="1945" spans="1:8" x14ac:dyDescent="0.2">
      <c r="A1945" s="4" t="s">
        <v>1127</v>
      </c>
      <c r="B1945" s="4" t="s">
        <v>3525</v>
      </c>
      <c r="C1945" s="4" t="s">
        <v>3526</v>
      </c>
      <c r="F1945" s="4">
        <v>1.78</v>
      </c>
      <c r="G1945" s="4">
        <v>0</v>
      </c>
      <c r="H1945" s="4">
        <v>2</v>
      </c>
    </row>
    <row r="1946" spans="1:8" x14ac:dyDescent="0.2">
      <c r="D1946" s="4" t="s">
        <v>3527</v>
      </c>
      <c r="E1946" s="4">
        <v>1379.6504</v>
      </c>
      <c r="F1946" s="4">
        <v>1.78</v>
      </c>
      <c r="G1946" s="29"/>
      <c r="H1946" s="4">
        <v>2</v>
      </c>
    </row>
    <row r="1947" spans="1:8" x14ac:dyDescent="0.2">
      <c r="D1947" s="4" t="s">
        <v>3528</v>
      </c>
      <c r="E1947" s="4">
        <v>2590.2745</v>
      </c>
      <c r="F1947" s="4">
        <v>0</v>
      </c>
      <c r="H1947" s="4">
        <v>4</v>
      </c>
    </row>
    <row r="1948" spans="1:8" x14ac:dyDescent="0.2">
      <c r="D1948" s="4" t="s">
        <v>3529</v>
      </c>
      <c r="E1948" s="4">
        <v>1165.6747</v>
      </c>
      <c r="F1948" s="4">
        <v>0</v>
      </c>
      <c r="G1948" s="30"/>
      <c r="H1948" s="4">
        <v>2</v>
      </c>
    </row>
    <row r="1949" spans="1:8" x14ac:dyDescent="0.2">
      <c r="D1949" s="4" t="s">
        <v>3530</v>
      </c>
      <c r="E1949" s="4">
        <v>1084.6128000000001</v>
      </c>
      <c r="F1949" s="4">
        <v>0</v>
      </c>
      <c r="G1949" s="30"/>
      <c r="H1949" s="4">
        <v>2</v>
      </c>
    </row>
    <row r="1950" spans="1:8" x14ac:dyDescent="0.2">
      <c r="A1950" s="4" t="s">
        <v>123</v>
      </c>
      <c r="B1950" s="4" t="s">
        <v>1906</v>
      </c>
      <c r="C1950" s="4" t="s">
        <v>1907</v>
      </c>
      <c r="F1950" s="4">
        <v>1.79</v>
      </c>
      <c r="G1950" s="4">
        <v>0.26</v>
      </c>
      <c r="H1950" s="4">
        <v>2</v>
      </c>
    </row>
    <row r="1951" spans="1:8" x14ac:dyDescent="0.2">
      <c r="D1951" s="4" t="s">
        <v>3531</v>
      </c>
      <c r="E1951" s="4">
        <v>1181.6656</v>
      </c>
      <c r="F1951" s="4">
        <v>1.6</v>
      </c>
      <c r="G1951" s="29"/>
      <c r="H1951" s="4">
        <v>2</v>
      </c>
    </row>
    <row r="1952" spans="1:8" x14ac:dyDescent="0.2">
      <c r="D1952" s="4" t="s">
        <v>1910</v>
      </c>
      <c r="E1952" s="4">
        <v>1120.5763999999999</v>
      </c>
      <c r="F1952" s="4">
        <v>1.97</v>
      </c>
      <c r="G1952" s="29"/>
      <c r="H1952" s="4">
        <v>2</v>
      </c>
    </row>
    <row r="1953" spans="1:8" x14ac:dyDescent="0.2">
      <c r="D1953" s="4" t="s">
        <v>1911</v>
      </c>
      <c r="E1953" s="4">
        <v>865.43679999999995</v>
      </c>
      <c r="F1953" s="4">
        <v>0</v>
      </c>
      <c r="H1953" s="4">
        <v>2</v>
      </c>
    </row>
    <row r="1954" spans="1:8" x14ac:dyDescent="0.2">
      <c r="D1954" s="4" t="s">
        <v>1912</v>
      </c>
      <c r="E1954" s="4">
        <v>1337.7918999999999</v>
      </c>
      <c r="F1954" s="4">
        <v>0</v>
      </c>
      <c r="G1954" s="30"/>
      <c r="H1954" s="4">
        <v>3</v>
      </c>
    </row>
    <row r="1955" spans="1:8" x14ac:dyDescent="0.2">
      <c r="D1955" s="4" t="s">
        <v>1908</v>
      </c>
      <c r="E1955" s="4">
        <v>2646.431</v>
      </c>
      <c r="F1955" s="4">
        <v>0</v>
      </c>
      <c r="H1955" s="4">
        <v>3</v>
      </c>
    </row>
    <row r="1956" spans="1:8" x14ac:dyDescent="0.2">
      <c r="D1956" s="4" t="s">
        <v>3532</v>
      </c>
      <c r="E1956" s="4">
        <v>1953.9586999999999</v>
      </c>
      <c r="F1956" s="4">
        <v>0</v>
      </c>
      <c r="H1956" s="4">
        <v>2</v>
      </c>
    </row>
    <row r="1957" spans="1:8" x14ac:dyDescent="0.2">
      <c r="D1957" s="4" t="s">
        <v>1913</v>
      </c>
      <c r="E1957" s="4">
        <v>1203.6400000000001</v>
      </c>
      <c r="F1957" s="4">
        <v>0</v>
      </c>
      <c r="H1957" s="4">
        <v>3</v>
      </c>
    </row>
    <row r="1958" spans="1:8" x14ac:dyDescent="0.2">
      <c r="A1958" s="4" t="s">
        <v>588</v>
      </c>
      <c r="B1958" s="4" t="s">
        <v>2325</v>
      </c>
      <c r="C1958" s="4" t="s">
        <v>2326</v>
      </c>
      <c r="F1958" s="4">
        <v>1.8</v>
      </c>
      <c r="G1958" s="4">
        <v>0.08</v>
      </c>
      <c r="H1958" s="4">
        <v>23</v>
      </c>
    </row>
    <row r="1959" spans="1:8" x14ac:dyDescent="0.2">
      <c r="D1959" s="4" t="s">
        <v>3533</v>
      </c>
      <c r="E1959" s="4">
        <v>2610.2941999999998</v>
      </c>
      <c r="F1959" s="4">
        <v>1.85</v>
      </c>
      <c r="G1959" s="30"/>
      <c r="H1959" s="4">
        <v>3</v>
      </c>
    </row>
    <row r="1960" spans="1:8" x14ac:dyDescent="0.2">
      <c r="D1960" s="4" t="s">
        <v>3534</v>
      </c>
      <c r="E1960" s="4">
        <v>1153.6819</v>
      </c>
      <c r="F1960" s="4">
        <v>1.74</v>
      </c>
      <c r="G1960" s="29"/>
      <c r="H1960" s="4">
        <v>2</v>
      </c>
    </row>
    <row r="1961" spans="1:8" x14ac:dyDescent="0.2">
      <c r="D1961" s="4" t="s">
        <v>3535</v>
      </c>
      <c r="E1961" s="4">
        <v>814.49130000000002</v>
      </c>
      <c r="F1961" s="4">
        <v>0</v>
      </c>
      <c r="H1961" s="4">
        <v>2</v>
      </c>
    </row>
    <row r="1962" spans="1:8" x14ac:dyDescent="0.2">
      <c r="D1962" s="4" t="s">
        <v>3536</v>
      </c>
      <c r="E1962" s="4">
        <v>1398.8081999999999</v>
      </c>
      <c r="F1962" s="4">
        <v>0</v>
      </c>
      <c r="G1962" s="30"/>
      <c r="H1962" s="4">
        <v>3</v>
      </c>
    </row>
    <row r="1963" spans="1:8" x14ac:dyDescent="0.2">
      <c r="D1963" s="4" t="s">
        <v>2328</v>
      </c>
      <c r="E1963" s="4">
        <v>2335.1606000000002</v>
      </c>
      <c r="F1963" s="4">
        <v>0</v>
      </c>
      <c r="H1963" s="4">
        <v>2</v>
      </c>
    </row>
    <row r="1964" spans="1:8" x14ac:dyDescent="0.2">
      <c r="D1964" s="4" t="s">
        <v>2328</v>
      </c>
      <c r="E1964" s="4">
        <v>2335.1606000000002</v>
      </c>
      <c r="F1964" s="4">
        <v>0</v>
      </c>
      <c r="H1964" s="4">
        <v>3</v>
      </c>
    </row>
    <row r="1965" spans="1:8" x14ac:dyDescent="0.2">
      <c r="D1965" s="4" t="s">
        <v>3537</v>
      </c>
      <c r="E1965" s="4">
        <v>1751.8189</v>
      </c>
      <c r="F1965" s="4">
        <v>0</v>
      </c>
      <c r="H1965" s="4">
        <v>2</v>
      </c>
    </row>
    <row r="1966" spans="1:8" x14ac:dyDescent="0.2">
      <c r="D1966" s="4" t="s">
        <v>3538</v>
      </c>
      <c r="E1966" s="4">
        <v>2097.0030999999999</v>
      </c>
      <c r="F1966" s="4">
        <v>0</v>
      </c>
      <c r="H1966" s="4">
        <v>2</v>
      </c>
    </row>
    <row r="1967" spans="1:8" x14ac:dyDescent="0.2">
      <c r="D1967" s="4" t="s">
        <v>2329</v>
      </c>
      <c r="E1967" s="4">
        <v>1979.9811</v>
      </c>
      <c r="F1967" s="4">
        <v>0</v>
      </c>
      <c r="H1967" s="4">
        <v>3</v>
      </c>
    </row>
    <row r="1968" spans="1:8" x14ac:dyDescent="0.2">
      <c r="A1968" s="4" t="s">
        <v>311</v>
      </c>
      <c r="B1968" s="4" t="s">
        <v>3539</v>
      </c>
      <c r="C1968" s="4" t="s">
        <v>2128</v>
      </c>
      <c r="F1968" s="4">
        <v>1.8</v>
      </c>
      <c r="G1968" s="4">
        <v>0.16</v>
      </c>
      <c r="H1968" s="4">
        <v>23</v>
      </c>
    </row>
    <row r="1969" spans="1:8" x14ac:dyDescent="0.2">
      <c r="D1969" s="4" t="s">
        <v>3540</v>
      </c>
      <c r="E1969" s="4">
        <v>1566.7313999999999</v>
      </c>
      <c r="F1969" s="4">
        <v>1.69</v>
      </c>
      <c r="G1969" s="29"/>
      <c r="H1969" s="4">
        <v>3</v>
      </c>
    </row>
    <row r="1970" spans="1:8" x14ac:dyDescent="0.2">
      <c r="D1970" s="4" t="s">
        <v>3541</v>
      </c>
      <c r="E1970" s="4">
        <v>1440.7170000000001</v>
      </c>
      <c r="F1970" s="4">
        <v>1.91</v>
      </c>
      <c r="G1970" s="29"/>
      <c r="H1970" s="4">
        <v>2</v>
      </c>
    </row>
    <row r="1971" spans="1:8" x14ac:dyDescent="0.2">
      <c r="D1971" s="4" t="s">
        <v>3542</v>
      </c>
      <c r="E1971" s="4">
        <v>1579.8681999999999</v>
      </c>
      <c r="F1971" s="4">
        <v>0</v>
      </c>
      <c r="G1971" s="30"/>
      <c r="H1971" s="4">
        <v>2</v>
      </c>
    </row>
    <row r="1972" spans="1:8" x14ac:dyDescent="0.2">
      <c r="D1972" s="4" t="s">
        <v>3543</v>
      </c>
      <c r="E1972" s="4">
        <v>1346.6547</v>
      </c>
      <c r="F1972" s="4">
        <v>0</v>
      </c>
      <c r="H1972" s="4">
        <v>2</v>
      </c>
    </row>
    <row r="1973" spans="1:8" x14ac:dyDescent="0.2">
      <c r="D1973" s="4" t="s">
        <v>3544</v>
      </c>
      <c r="E1973" s="4">
        <v>1819.9390000000001</v>
      </c>
      <c r="F1973" s="4">
        <v>0</v>
      </c>
      <c r="H1973" s="4">
        <v>2</v>
      </c>
    </row>
    <row r="1974" spans="1:8" x14ac:dyDescent="0.2">
      <c r="D1974" s="4" t="s">
        <v>3545</v>
      </c>
      <c r="E1974" s="4">
        <v>2372.1536999999998</v>
      </c>
      <c r="F1974" s="4">
        <v>0</v>
      </c>
      <c r="H1974" s="4">
        <v>3</v>
      </c>
    </row>
    <row r="1975" spans="1:8" x14ac:dyDescent="0.2">
      <c r="D1975" s="4" t="s">
        <v>3546</v>
      </c>
      <c r="E1975" s="4">
        <v>1253.6404</v>
      </c>
      <c r="F1975" s="4">
        <v>0</v>
      </c>
      <c r="H1975" s="4">
        <v>2</v>
      </c>
    </row>
    <row r="1976" spans="1:8" x14ac:dyDescent="0.2">
      <c r="A1976" s="4" t="s">
        <v>117</v>
      </c>
      <c r="B1976" s="4" t="s">
        <v>3547</v>
      </c>
      <c r="C1976" s="4" t="s">
        <v>3548</v>
      </c>
      <c r="F1976" s="4">
        <v>1.8</v>
      </c>
      <c r="G1976" s="4">
        <v>10.54</v>
      </c>
      <c r="H1976" s="4">
        <v>23</v>
      </c>
    </row>
    <row r="1977" spans="1:8" x14ac:dyDescent="0.2">
      <c r="D1977" s="4" t="s">
        <v>3549</v>
      </c>
      <c r="E1977" s="4">
        <v>1773.8970999999999</v>
      </c>
      <c r="F1977" s="4">
        <v>1.69</v>
      </c>
      <c r="G1977" s="29"/>
      <c r="H1977" s="4">
        <v>3</v>
      </c>
    </row>
    <row r="1978" spans="1:8" x14ac:dyDescent="0.2">
      <c r="D1978" s="4" t="s">
        <v>3550</v>
      </c>
      <c r="E1978" s="4">
        <v>1480.7344000000001</v>
      </c>
      <c r="F1978" s="4">
        <v>1.8</v>
      </c>
      <c r="G1978" s="29"/>
      <c r="H1978" s="4">
        <v>2</v>
      </c>
    </row>
    <row r="1979" spans="1:8" x14ac:dyDescent="0.2">
      <c r="D1979" s="4" t="s">
        <v>3551</v>
      </c>
      <c r="E1979" s="4">
        <v>1669.9250999999999</v>
      </c>
      <c r="F1979" s="4">
        <v>20</v>
      </c>
      <c r="H1979" s="4">
        <v>2</v>
      </c>
    </row>
    <row r="1980" spans="1:8" x14ac:dyDescent="0.2">
      <c r="A1980" s="4" t="s">
        <v>3552</v>
      </c>
      <c r="B1980" s="4" t="s">
        <v>3553</v>
      </c>
      <c r="C1980" s="4" t="s">
        <v>3554</v>
      </c>
      <c r="F1980" s="4">
        <v>1.84</v>
      </c>
      <c r="G1980" s="4">
        <v>0</v>
      </c>
      <c r="H1980" s="4">
        <v>2</v>
      </c>
    </row>
    <row r="1981" spans="1:8" x14ac:dyDescent="0.2">
      <c r="D1981" s="4" t="s">
        <v>3555</v>
      </c>
      <c r="E1981" s="4">
        <v>1639.8974000000001</v>
      </c>
      <c r="F1981" s="4">
        <v>1.84</v>
      </c>
      <c r="G1981" s="29"/>
      <c r="H1981" s="4">
        <v>2</v>
      </c>
    </row>
    <row r="1982" spans="1:8" x14ac:dyDescent="0.2">
      <c r="A1982" s="4" t="s">
        <v>737</v>
      </c>
      <c r="B1982" s="4" t="s">
        <v>3556</v>
      </c>
      <c r="C1982" s="4" t="s">
        <v>3557</v>
      </c>
      <c r="F1982" s="4">
        <v>1.84</v>
      </c>
      <c r="G1982" s="4">
        <v>0.08</v>
      </c>
      <c r="H1982" s="4">
        <v>23</v>
      </c>
    </row>
    <row r="1983" spans="1:8" x14ac:dyDescent="0.2">
      <c r="D1983" s="4" t="s">
        <v>3558</v>
      </c>
      <c r="E1983" s="4">
        <v>1069.5483999999999</v>
      </c>
      <c r="F1983" s="4">
        <v>1.91</v>
      </c>
      <c r="G1983" s="29"/>
      <c r="H1983" s="4">
        <v>2</v>
      </c>
    </row>
    <row r="1984" spans="1:8" x14ac:dyDescent="0.2">
      <c r="D1984" s="4" t="s">
        <v>3559</v>
      </c>
      <c r="E1984" s="4">
        <v>1531.8245999999999</v>
      </c>
      <c r="F1984" s="4">
        <v>1.91</v>
      </c>
      <c r="G1984" s="29"/>
      <c r="H1984" s="4">
        <v>2</v>
      </c>
    </row>
    <row r="1985" spans="1:8" x14ac:dyDescent="0.2">
      <c r="D1985" s="4" t="s">
        <v>3560</v>
      </c>
      <c r="E1985" s="4">
        <v>1654.7799</v>
      </c>
      <c r="F1985" s="4">
        <v>1.78</v>
      </c>
      <c r="G1985" s="29"/>
      <c r="H1985" s="4">
        <v>2</v>
      </c>
    </row>
    <row r="1986" spans="1:8" x14ac:dyDescent="0.2">
      <c r="D1986" s="4" t="s">
        <v>3560</v>
      </c>
      <c r="E1986" s="4">
        <v>1654.7799</v>
      </c>
      <c r="F1986" s="4">
        <v>1.78</v>
      </c>
      <c r="G1986" s="29"/>
      <c r="H1986" s="4">
        <v>3</v>
      </c>
    </row>
    <row r="1987" spans="1:8" x14ac:dyDescent="0.2">
      <c r="A1987" s="4" t="s">
        <v>256</v>
      </c>
      <c r="B1987" s="4" t="s">
        <v>1958</v>
      </c>
      <c r="C1987" s="4" t="s">
        <v>1959</v>
      </c>
      <c r="F1987" s="4">
        <v>1.84</v>
      </c>
      <c r="G1987" s="4">
        <v>0.1</v>
      </c>
      <c r="H1987" s="4">
        <v>2</v>
      </c>
    </row>
    <row r="1988" spans="1:8" x14ac:dyDescent="0.2">
      <c r="D1988" s="4" t="s">
        <v>1965</v>
      </c>
      <c r="E1988" s="4">
        <v>1782.9848999999999</v>
      </c>
      <c r="F1988" s="4">
        <v>1.91</v>
      </c>
      <c r="G1988" s="29"/>
      <c r="H1988" s="4">
        <v>2</v>
      </c>
    </row>
    <row r="1989" spans="1:8" x14ac:dyDescent="0.2">
      <c r="D1989" s="4" t="s">
        <v>1961</v>
      </c>
      <c r="E1989" s="4">
        <v>1331.7448999999999</v>
      </c>
      <c r="F1989" s="4">
        <v>1.77</v>
      </c>
      <c r="G1989" s="29"/>
      <c r="H1989" s="4">
        <v>2</v>
      </c>
    </row>
    <row r="1990" spans="1:8" x14ac:dyDescent="0.2">
      <c r="D1990" s="4" t="s">
        <v>1962</v>
      </c>
      <c r="E1990" s="4">
        <v>1787.9539</v>
      </c>
      <c r="F1990" s="4">
        <v>0</v>
      </c>
      <c r="H1990" s="4">
        <v>3</v>
      </c>
    </row>
    <row r="1991" spans="1:8" x14ac:dyDescent="0.2">
      <c r="D1991" s="4" t="s">
        <v>1963</v>
      </c>
      <c r="E1991" s="4">
        <v>2140.0592000000001</v>
      </c>
      <c r="F1991" s="4">
        <v>0</v>
      </c>
      <c r="H1991" s="4">
        <v>2</v>
      </c>
    </row>
    <row r="1992" spans="1:8" x14ac:dyDescent="0.2">
      <c r="D1992" s="4" t="s">
        <v>1963</v>
      </c>
      <c r="E1992" s="4">
        <v>2140.0592000000001</v>
      </c>
      <c r="F1992" s="4">
        <v>0</v>
      </c>
      <c r="H1992" s="4">
        <v>3</v>
      </c>
    </row>
    <row r="1993" spans="1:8" x14ac:dyDescent="0.2">
      <c r="D1993" s="4" t="s">
        <v>3561</v>
      </c>
      <c r="E1993" s="4">
        <v>2132.0758999999998</v>
      </c>
      <c r="F1993" s="4">
        <v>0</v>
      </c>
      <c r="H1993" s="4">
        <v>2</v>
      </c>
    </row>
    <row r="1994" spans="1:8" x14ac:dyDescent="0.2">
      <c r="D1994" s="4" t="s">
        <v>1960</v>
      </c>
      <c r="E1994" s="4">
        <v>1175.655</v>
      </c>
      <c r="F1994" s="4">
        <v>0</v>
      </c>
      <c r="H1994" s="4">
        <v>2</v>
      </c>
    </row>
    <row r="1995" spans="1:8" x14ac:dyDescent="0.2">
      <c r="D1995" s="4" t="s">
        <v>1965</v>
      </c>
      <c r="E1995" s="4">
        <v>1782.9848999999999</v>
      </c>
      <c r="F1995" s="4">
        <v>0</v>
      </c>
      <c r="G1995" s="30"/>
      <c r="H1995" s="4">
        <v>3</v>
      </c>
    </row>
    <row r="1996" spans="1:8" x14ac:dyDescent="0.2">
      <c r="D1996" s="4" t="s">
        <v>3562</v>
      </c>
      <c r="E1996" s="4">
        <v>1152.5451</v>
      </c>
      <c r="F1996" s="4">
        <v>0</v>
      </c>
      <c r="H1996" s="4">
        <v>2</v>
      </c>
    </row>
    <row r="1997" spans="1:8" x14ac:dyDescent="0.2">
      <c r="D1997" s="4" t="s">
        <v>3563</v>
      </c>
      <c r="E1997" s="4">
        <v>1618.712</v>
      </c>
      <c r="F1997" s="4">
        <v>0</v>
      </c>
      <c r="H1997" s="4">
        <v>2</v>
      </c>
    </row>
    <row r="1998" spans="1:8" x14ac:dyDescent="0.2">
      <c r="D1998" s="4" t="s">
        <v>3564</v>
      </c>
      <c r="E1998" s="4">
        <v>1939.0066999999999</v>
      </c>
      <c r="F1998" s="4">
        <v>0</v>
      </c>
      <c r="H1998" s="4">
        <v>2</v>
      </c>
    </row>
    <row r="1999" spans="1:8" x14ac:dyDescent="0.2">
      <c r="D1999" s="4" t="s">
        <v>3565</v>
      </c>
      <c r="E1999" s="4">
        <v>1062.5822000000001</v>
      </c>
      <c r="F1999" s="4">
        <v>0</v>
      </c>
      <c r="H1999" s="4">
        <v>2</v>
      </c>
    </row>
    <row r="2000" spans="1:8" x14ac:dyDescent="0.2">
      <c r="A2000" s="4" t="s">
        <v>112</v>
      </c>
      <c r="B2000" s="4" t="s">
        <v>1642</v>
      </c>
      <c r="C2000" s="4" t="s">
        <v>1643</v>
      </c>
      <c r="F2000" s="4">
        <v>1.85</v>
      </c>
      <c r="G2000" s="4">
        <v>0.5</v>
      </c>
      <c r="H2000" s="4">
        <v>23</v>
      </c>
    </row>
    <row r="2001" spans="4:8" x14ac:dyDescent="0.2">
      <c r="D2001" s="4" t="s">
        <v>1648</v>
      </c>
      <c r="E2001" s="4">
        <v>1549.7809999999999</v>
      </c>
      <c r="F2001" s="4">
        <v>1.31</v>
      </c>
      <c r="G2001" s="29"/>
      <c r="H2001" s="4">
        <v>2</v>
      </c>
    </row>
    <row r="2002" spans="4:8" x14ac:dyDescent="0.2">
      <c r="D2002" s="4" t="s">
        <v>1650</v>
      </c>
      <c r="E2002" s="4">
        <v>2078.0911000000001</v>
      </c>
      <c r="F2002" s="4">
        <v>1.38</v>
      </c>
      <c r="G2002" s="29"/>
      <c r="H2002" s="4">
        <v>3</v>
      </c>
    </row>
    <row r="2003" spans="4:8" x14ac:dyDescent="0.2">
      <c r="D2003" s="4" t="s">
        <v>3566</v>
      </c>
      <c r="E2003" s="4">
        <v>1337.7012999999999</v>
      </c>
      <c r="F2003" s="4">
        <v>1.93</v>
      </c>
      <c r="G2003" s="29"/>
      <c r="H2003" s="4">
        <v>2</v>
      </c>
    </row>
    <row r="2004" spans="4:8" x14ac:dyDescent="0.2">
      <c r="D2004" s="4" t="s">
        <v>3566</v>
      </c>
      <c r="E2004" s="4">
        <v>1337.7012999999999</v>
      </c>
      <c r="F2004" s="4">
        <v>1.68</v>
      </c>
      <c r="G2004" s="29"/>
      <c r="H2004" s="4">
        <v>3</v>
      </c>
    </row>
    <row r="2005" spans="4:8" x14ac:dyDescent="0.2">
      <c r="D2005" s="4" t="s">
        <v>1651</v>
      </c>
      <c r="E2005" s="4">
        <v>1932.0293999999999</v>
      </c>
      <c r="F2005" s="4">
        <v>2.5</v>
      </c>
      <c r="G2005" s="29"/>
      <c r="H2005" s="4">
        <v>3</v>
      </c>
    </row>
    <row r="2006" spans="4:8" x14ac:dyDescent="0.2">
      <c r="D2006" s="4" t="s">
        <v>3567</v>
      </c>
      <c r="E2006" s="4">
        <v>1104.5637999999999</v>
      </c>
      <c r="F2006" s="4">
        <v>2.82</v>
      </c>
      <c r="G2006" s="29"/>
      <c r="H2006" s="4">
        <v>2</v>
      </c>
    </row>
    <row r="2007" spans="4:8" x14ac:dyDescent="0.2">
      <c r="D2007" s="4" t="s">
        <v>1646</v>
      </c>
      <c r="E2007" s="4">
        <v>983.53279999999995</v>
      </c>
      <c r="F2007" s="4">
        <v>1.85</v>
      </c>
      <c r="G2007" s="29"/>
      <c r="H2007" s="4">
        <v>2</v>
      </c>
    </row>
    <row r="2008" spans="4:8" x14ac:dyDescent="0.2">
      <c r="D2008" s="4" t="s">
        <v>1647</v>
      </c>
      <c r="E2008" s="4">
        <v>1248.6826000000001</v>
      </c>
      <c r="F2008" s="4">
        <v>1.59</v>
      </c>
      <c r="G2008" s="29"/>
      <c r="H2008" s="4">
        <v>2</v>
      </c>
    </row>
    <row r="2009" spans="4:8" x14ac:dyDescent="0.2">
      <c r="D2009" s="4" t="s">
        <v>1653</v>
      </c>
      <c r="E2009" s="4">
        <v>1038.6688999999999</v>
      </c>
      <c r="F2009" s="4">
        <v>1.89</v>
      </c>
      <c r="G2009" s="29"/>
      <c r="H2009" s="4">
        <v>2</v>
      </c>
    </row>
    <row r="2010" spans="4:8" x14ac:dyDescent="0.2">
      <c r="D2010" s="4" t="s">
        <v>3568</v>
      </c>
      <c r="E2010" s="4">
        <v>935.51170000000002</v>
      </c>
      <c r="F2010" s="4">
        <v>0</v>
      </c>
      <c r="H2010" s="4">
        <v>2</v>
      </c>
    </row>
    <row r="2011" spans="4:8" x14ac:dyDescent="0.2">
      <c r="D2011" s="4" t="s">
        <v>3569</v>
      </c>
      <c r="E2011" s="4">
        <v>1250.6329000000001</v>
      </c>
      <c r="F2011" s="4">
        <v>0</v>
      </c>
      <c r="H2011" s="4">
        <v>2</v>
      </c>
    </row>
    <row r="2012" spans="4:8" x14ac:dyDescent="0.2">
      <c r="D2012" s="4" t="s">
        <v>1648</v>
      </c>
      <c r="E2012" s="4">
        <v>1549.7809999999999</v>
      </c>
      <c r="F2012" s="4">
        <v>0</v>
      </c>
      <c r="H2012" s="4">
        <v>3</v>
      </c>
    </row>
    <row r="2013" spans="4:8" x14ac:dyDescent="0.2">
      <c r="D2013" s="4" t="s">
        <v>1644</v>
      </c>
      <c r="E2013" s="4">
        <v>1351.7248</v>
      </c>
      <c r="F2013" s="4">
        <v>0</v>
      </c>
      <c r="H2013" s="4">
        <v>2</v>
      </c>
    </row>
    <row r="2014" spans="4:8" x14ac:dyDescent="0.2">
      <c r="D2014" s="4" t="s">
        <v>1644</v>
      </c>
      <c r="E2014" s="4">
        <v>1351.7248</v>
      </c>
      <c r="F2014" s="4">
        <v>0</v>
      </c>
      <c r="H2014" s="4">
        <v>3</v>
      </c>
    </row>
    <row r="2015" spans="4:8" x14ac:dyDescent="0.2">
      <c r="D2015" s="4" t="s">
        <v>1649</v>
      </c>
      <c r="E2015" s="4">
        <v>1797.9472000000001</v>
      </c>
      <c r="F2015" s="4">
        <v>0</v>
      </c>
      <c r="H2015" s="4">
        <v>2</v>
      </c>
    </row>
    <row r="2016" spans="4:8" x14ac:dyDescent="0.2">
      <c r="D2016" s="4" t="s">
        <v>1649</v>
      </c>
      <c r="E2016" s="4">
        <v>1797.9472000000001</v>
      </c>
      <c r="F2016" s="4">
        <v>0</v>
      </c>
      <c r="H2016" s="4">
        <v>3</v>
      </c>
    </row>
    <row r="2017" spans="1:8" x14ac:dyDescent="0.2">
      <c r="D2017" s="4" t="s">
        <v>1650</v>
      </c>
      <c r="E2017" s="4">
        <v>2078.0911000000001</v>
      </c>
      <c r="F2017" s="4">
        <v>0</v>
      </c>
      <c r="H2017" s="4">
        <v>2</v>
      </c>
    </row>
    <row r="2018" spans="1:8" x14ac:dyDescent="0.2">
      <c r="D2018" s="4" t="s">
        <v>1645</v>
      </c>
      <c r="E2018" s="4">
        <v>2316.2883000000002</v>
      </c>
      <c r="F2018" s="4">
        <v>0</v>
      </c>
      <c r="H2018" s="4">
        <v>3</v>
      </c>
    </row>
    <row r="2019" spans="1:8" x14ac:dyDescent="0.2">
      <c r="D2019" s="4" t="s">
        <v>1652</v>
      </c>
      <c r="E2019" s="4">
        <v>2304.0772999999999</v>
      </c>
      <c r="F2019" s="4">
        <v>0</v>
      </c>
      <c r="H2019" s="4">
        <v>2</v>
      </c>
    </row>
    <row r="2020" spans="1:8" x14ac:dyDescent="0.2">
      <c r="D2020" s="4" t="s">
        <v>1652</v>
      </c>
      <c r="E2020" s="4">
        <v>2304.0772999999999</v>
      </c>
      <c r="F2020" s="4">
        <v>0</v>
      </c>
      <c r="H2020" s="4">
        <v>3</v>
      </c>
    </row>
    <row r="2021" spans="1:8" x14ac:dyDescent="0.2">
      <c r="D2021" s="4" t="s">
        <v>3570</v>
      </c>
      <c r="E2021" s="4">
        <v>2778.3074000000001</v>
      </c>
      <c r="F2021" s="4">
        <v>0</v>
      </c>
      <c r="H2021" s="4">
        <v>3</v>
      </c>
    </row>
    <row r="2022" spans="1:8" x14ac:dyDescent="0.2">
      <c r="A2022" s="4" t="s">
        <v>107</v>
      </c>
      <c r="B2022" s="4" t="s">
        <v>1660</v>
      </c>
      <c r="C2022" s="4" t="s">
        <v>1661</v>
      </c>
      <c r="F2022" s="4">
        <v>1.86</v>
      </c>
      <c r="G2022" s="4">
        <v>0</v>
      </c>
      <c r="H2022" s="4">
        <v>2</v>
      </c>
    </row>
    <row r="2023" spans="1:8" x14ac:dyDescent="0.2">
      <c r="D2023" s="4" t="s">
        <v>1663</v>
      </c>
      <c r="E2023" s="4">
        <v>1475.7732000000001</v>
      </c>
      <c r="F2023" s="4">
        <v>1.86</v>
      </c>
      <c r="G2023" s="29"/>
      <c r="H2023" s="4">
        <v>2</v>
      </c>
    </row>
    <row r="2024" spans="1:8" x14ac:dyDescent="0.2">
      <c r="D2024" s="4" t="s">
        <v>1662</v>
      </c>
      <c r="E2024" s="4">
        <v>1234.6115</v>
      </c>
      <c r="F2024" s="4">
        <v>0</v>
      </c>
      <c r="G2024" s="30"/>
      <c r="H2024" s="4">
        <v>2</v>
      </c>
    </row>
    <row r="2025" spans="1:8" x14ac:dyDescent="0.2">
      <c r="A2025" s="4" t="s">
        <v>618</v>
      </c>
      <c r="B2025" s="4" t="s">
        <v>2003</v>
      </c>
      <c r="C2025" s="4" t="s">
        <v>2004</v>
      </c>
      <c r="F2025" s="4">
        <v>1.86</v>
      </c>
      <c r="G2025" s="4">
        <v>10.5</v>
      </c>
      <c r="H2025" s="4">
        <v>3</v>
      </c>
    </row>
    <row r="2026" spans="1:8" x14ac:dyDescent="0.2">
      <c r="D2026" s="4" t="s">
        <v>2005</v>
      </c>
      <c r="E2026" s="4">
        <v>1657.8206</v>
      </c>
      <c r="F2026" s="4">
        <v>1.78</v>
      </c>
      <c r="G2026" s="29"/>
      <c r="H2026" s="4">
        <v>3</v>
      </c>
    </row>
    <row r="2027" spans="1:8" x14ac:dyDescent="0.2">
      <c r="D2027" s="4" t="s">
        <v>3571</v>
      </c>
      <c r="E2027" s="4">
        <v>1963.0204000000001</v>
      </c>
      <c r="F2027" s="4">
        <v>1.86</v>
      </c>
      <c r="G2027" s="29"/>
      <c r="H2027" s="4">
        <v>3</v>
      </c>
    </row>
    <row r="2028" spans="1:8" x14ac:dyDescent="0.2">
      <c r="D2028" s="4" t="s">
        <v>3572</v>
      </c>
      <c r="E2028" s="4">
        <v>1212.6727000000001</v>
      </c>
      <c r="F2028" s="4">
        <v>20</v>
      </c>
      <c r="H2028" s="4">
        <v>3</v>
      </c>
    </row>
    <row r="2029" spans="1:8" x14ac:dyDescent="0.2">
      <c r="A2029" s="4" t="s">
        <v>743</v>
      </c>
      <c r="B2029" s="4" t="s">
        <v>3573</v>
      </c>
      <c r="C2029" s="4" t="s">
        <v>3574</v>
      </c>
      <c r="F2029" s="4">
        <v>1.9</v>
      </c>
      <c r="G2029" s="4">
        <v>0.49</v>
      </c>
      <c r="H2029" s="4">
        <v>2</v>
      </c>
    </row>
    <row r="2030" spans="1:8" x14ac:dyDescent="0.2">
      <c r="D2030" s="4" t="s">
        <v>3575</v>
      </c>
      <c r="E2030" s="4">
        <v>1293.5877</v>
      </c>
      <c r="F2030" s="4">
        <v>2.25</v>
      </c>
      <c r="G2030" s="29"/>
      <c r="H2030" s="4">
        <v>2</v>
      </c>
    </row>
    <row r="2031" spans="1:8" x14ac:dyDescent="0.2">
      <c r="D2031" s="4" t="s">
        <v>3576</v>
      </c>
      <c r="E2031" s="4">
        <v>936.50289999999995</v>
      </c>
      <c r="F2031" s="4">
        <v>1.55</v>
      </c>
      <c r="G2031" s="29"/>
      <c r="H2031" s="4">
        <v>2</v>
      </c>
    </row>
    <row r="2032" spans="1:8" x14ac:dyDescent="0.2">
      <c r="A2032" s="4" t="s">
        <v>3577</v>
      </c>
      <c r="B2032" s="4" t="s">
        <v>2264</v>
      </c>
      <c r="C2032" s="4" t="s">
        <v>2265</v>
      </c>
      <c r="F2032" s="4">
        <v>1.91</v>
      </c>
      <c r="G2032" s="4">
        <v>0</v>
      </c>
      <c r="H2032" s="4">
        <v>2</v>
      </c>
    </row>
    <row r="2033" spans="1:8" x14ac:dyDescent="0.2">
      <c r="D2033" s="4" t="s">
        <v>3578</v>
      </c>
      <c r="E2033" s="4">
        <v>1768.9247</v>
      </c>
      <c r="F2033" s="4">
        <v>1.91</v>
      </c>
      <c r="G2033" s="29"/>
      <c r="H2033" s="4">
        <v>2</v>
      </c>
    </row>
    <row r="2034" spans="1:8" x14ac:dyDescent="0.2">
      <c r="D2034" s="4" t="s">
        <v>3579</v>
      </c>
      <c r="E2034" s="4">
        <v>1142.5932</v>
      </c>
      <c r="F2034" s="4">
        <v>0</v>
      </c>
      <c r="H2034" s="4">
        <v>2</v>
      </c>
    </row>
    <row r="2035" spans="1:8" x14ac:dyDescent="0.2">
      <c r="A2035" s="4" t="s">
        <v>30</v>
      </c>
      <c r="B2035" s="4" t="s">
        <v>34</v>
      </c>
      <c r="C2035" s="4" t="s">
        <v>1457</v>
      </c>
      <c r="F2035" s="4">
        <v>1.92</v>
      </c>
      <c r="G2035" s="4">
        <v>8.09</v>
      </c>
      <c r="H2035" s="4">
        <v>23</v>
      </c>
    </row>
    <row r="2036" spans="1:8" x14ac:dyDescent="0.2">
      <c r="D2036" s="4" t="s">
        <v>2301</v>
      </c>
      <c r="E2036" s="4">
        <v>1382.6864</v>
      </c>
      <c r="F2036" s="4">
        <v>2.48</v>
      </c>
      <c r="G2036" s="30"/>
      <c r="H2036" s="4">
        <v>3</v>
      </c>
    </row>
    <row r="2037" spans="1:8" x14ac:dyDescent="0.2">
      <c r="D2037" s="4" t="s">
        <v>2303</v>
      </c>
      <c r="E2037" s="4">
        <v>1050.5233000000001</v>
      </c>
      <c r="F2037" s="4">
        <v>1.92</v>
      </c>
      <c r="G2037" s="29"/>
      <c r="H2037" s="4">
        <v>2</v>
      </c>
    </row>
    <row r="2038" spans="1:8" x14ac:dyDescent="0.2">
      <c r="D2038" s="4" t="s">
        <v>2304</v>
      </c>
      <c r="E2038" s="4">
        <v>1116.6542999999999</v>
      </c>
      <c r="F2038" s="4">
        <v>1.45</v>
      </c>
      <c r="G2038" s="29"/>
      <c r="H2038" s="4">
        <v>2</v>
      </c>
    </row>
    <row r="2039" spans="1:8" x14ac:dyDescent="0.2">
      <c r="D2039" s="4" t="s">
        <v>2305</v>
      </c>
      <c r="E2039" s="4">
        <v>1196.6554000000001</v>
      </c>
      <c r="F2039" s="4">
        <v>1.85</v>
      </c>
      <c r="G2039" s="29"/>
      <c r="H2039" s="4">
        <v>2</v>
      </c>
    </row>
    <row r="2040" spans="1:8" x14ac:dyDescent="0.2">
      <c r="D2040" s="4" t="s">
        <v>2305</v>
      </c>
      <c r="E2040" s="4">
        <v>1196.6554000000001</v>
      </c>
      <c r="F2040" s="4">
        <v>20</v>
      </c>
      <c r="H2040" s="4">
        <v>3</v>
      </c>
    </row>
    <row r="2041" spans="1:8" x14ac:dyDescent="0.2">
      <c r="D2041" s="4" t="s">
        <v>2302</v>
      </c>
      <c r="E2041" s="4">
        <v>1442.8707999999999</v>
      </c>
      <c r="F2041" s="4">
        <v>0</v>
      </c>
      <c r="H2041" s="4">
        <v>2</v>
      </c>
    </row>
    <row r="2042" spans="1:8" x14ac:dyDescent="0.2">
      <c r="A2042" s="4" t="s">
        <v>93</v>
      </c>
      <c r="B2042" s="4" t="s">
        <v>3580</v>
      </c>
      <c r="C2042" s="4" t="s">
        <v>3581</v>
      </c>
      <c r="F2042" s="4">
        <v>1.92</v>
      </c>
      <c r="G2042" s="4">
        <v>0</v>
      </c>
      <c r="H2042" s="4">
        <v>3</v>
      </c>
    </row>
    <row r="2043" spans="1:8" x14ac:dyDescent="0.2">
      <c r="D2043" s="4" t="s">
        <v>3582</v>
      </c>
      <c r="E2043" s="4">
        <v>2407.1770999999999</v>
      </c>
      <c r="F2043" s="4">
        <v>1.92</v>
      </c>
      <c r="G2043" s="29"/>
      <c r="H2043" s="4">
        <v>3</v>
      </c>
    </row>
    <row r="2044" spans="1:8" x14ac:dyDescent="0.2">
      <c r="D2044" s="4" t="s">
        <v>3583</v>
      </c>
      <c r="E2044" s="4">
        <v>1380.7402</v>
      </c>
      <c r="F2044" s="4">
        <v>0</v>
      </c>
      <c r="H2044" s="4">
        <v>2</v>
      </c>
    </row>
    <row r="2045" spans="1:8" x14ac:dyDescent="0.2">
      <c r="D2045" s="4" t="s">
        <v>3584</v>
      </c>
      <c r="E2045" s="4">
        <v>1366.7344000000001</v>
      </c>
      <c r="F2045" s="4">
        <v>0</v>
      </c>
      <c r="H2045" s="4">
        <v>2</v>
      </c>
    </row>
    <row r="2046" spans="1:8" x14ac:dyDescent="0.2">
      <c r="A2046" s="4" t="s">
        <v>146</v>
      </c>
      <c r="B2046" s="4" t="s">
        <v>1793</v>
      </c>
      <c r="C2046" s="4" t="s">
        <v>1794</v>
      </c>
      <c r="F2046" s="4">
        <v>1.92</v>
      </c>
      <c r="G2046" s="4">
        <v>0.56000000000000005</v>
      </c>
      <c r="H2046" s="4">
        <v>23</v>
      </c>
    </row>
    <row r="2047" spans="1:8" x14ac:dyDescent="0.2">
      <c r="D2047" s="4" t="s">
        <v>1795</v>
      </c>
      <c r="E2047" s="4">
        <v>2125.0039999999999</v>
      </c>
      <c r="F2047" s="4">
        <v>1.2</v>
      </c>
      <c r="G2047" s="29"/>
      <c r="H2047" s="4">
        <v>3</v>
      </c>
    </row>
    <row r="2048" spans="1:8" x14ac:dyDescent="0.2">
      <c r="D2048" s="4" t="s">
        <v>1801</v>
      </c>
      <c r="E2048" s="4">
        <v>1847.9299000000001</v>
      </c>
      <c r="F2048" s="4">
        <v>1.89</v>
      </c>
      <c r="G2048" s="29"/>
      <c r="H2048" s="4">
        <v>2</v>
      </c>
    </row>
    <row r="2049" spans="1:8" x14ac:dyDescent="0.2">
      <c r="D2049" s="4" t="s">
        <v>1802</v>
      </c>
      <c r="E2049" s="4">
        <v>2491.2999</v>
      </c>
      <c r="F2049" s="4">
        <v>1.92</v>
      </c>
      <c r="G2049" s="29"/>
      <c r="H2049" s="4">
        <v>3</v>
      </c>
    </row>
    <row r="2050" spans="1:8" x14ac:dyDescent="0.2">
      <c r="D2050" s="4" t="s">
        <v>1798</v>
      </c>
      <c r="E2050" s="4">
        <v>1773.8244</v>
      </c>
      <c r="F2050" s="4">
        <v>1.97</v>
      </c>
      <c r="G2050" s="29"/>
      <c r="H2050" s="4">
        <v>2</v>
      </c>
    </row>
    <row r="2051" spans="1:8" x14ac:dyDescent="0.2">
      <c r="D2051" s="4" t="s">
        <v>3585</v>
      </c>
      <c r="E2051" s="4">
        <v>2059.9965999999999</v>
      </c>
      <c r="F2051" s="4">
        <v>2.78</v>
      </c>
      <c r="G2051" s="29"/>
      <c r="H2051" s="4">
        <v>3</v>
      </c>
    </row>
    <row r="2052" spans="1:8" x14ac:dyDescent="0.2">
      <c r="D2052" s="4" t="s">
        <v>1795</v>
      </c>
      <c r="E2052" s="4">
        <v>2125.0039999999999</v>
      </c>
      <c r="F2052" s="4">
        <v>0</v>
      </c>
      <c r="G2052" s="30"/>
      <c r="H2052" s="4">
        <v>2</v>
      </c>
    </row>
    <row r="2053" spans="1:8" x14ac:dyDescent="0.2">
      <c r="D2053" s="4" t="s">
        <v>3586</v>
      </c>
      <c r="E2053" s="4">
        <v>2484.2764000000002</v>
      </c>
      <c r="F2053" s="4">
        <v>0</v>
      </c>
      <c r="H2053" s="4">
        <v>2</v>
      </c>
    </row>
    <row r="2054" spans="1:8" x14ac:dyDescent="0.2">
      <c r="D2054" s="4" t="s">
        <v>3587</v>
      </c>
      <c r="E2054" s="4">
        <v>1236.7482</v>
      </c>
      <c r="F2054" s="4">
        <v>0</v>
      </c>
      <c r="H2054" s="4">
        <v>2</v>
      </c>
    </row>
    <row r="2055" spans="1:8" x14ac:dyDescent="0.2">
      <c r="D2055" s="4" t="s">
        <v>1799</v>
      </c>
      <c r="E2055" s="4">
        <v>3070.6316999999999</v>
      </c>
      <c r="F2055" s="4">
        <v>0</v>
      </c>
      <c r="H2055" s="4">
        <v>3</v>
      </c>
    </row>
    <row r="2056" spans="1:8" x14ac:dyDescent="0.2">
      <c r="D2056" s="4" t="s">
        <v>1799</v>
      </c>
      <c r="E2056" s="4">
        <v>3070.6316999999999</v>
      </c>
      <c r="F2056" s="4">
        <v>0</v>
      </c>
      <c r="H2056" s="4">
        <v>4</v>
      </c>
    </row>
    <row r="2057" spans="1:8" x14ac:dyDescent="0.2">
      <c r="D2057" s="4" t="s">
        <v>1796</v>
      </c>
      <c r="E2057" s="4">
        <v>1677.8549</v>
      </c>
      <c r="F2057" s="4">
        <v>0</v>
      </c>
      <c r="G2057" s="30"/>
      <c r="H2057" s="4">
        <v>2</v>
      </c>
    </row>
    <row r="2058" spans="1:8" x14ac:dyDescent="0.2">
      <c r="D2058" s="4" t="s">
        <v>1801</v>
      </c>
      <c r="E2058" s="4">
        <v>1847.9299000000001</v>
      </c>
      <c r="F2058" s="4">
        <v>0</v>
      </c>
      <c r="H2058" s="4">
        <v>3</v>
      </c>
    </row>
    <row r="2059" spans="1:8" x14ac:dyDescent="0.2">
      <c r="D2059" s="4" t="s">
        <v>1797</v>
      </c>
      <c r="E2059" s="4">
        <v>2713.3753999999999</v>
      </c>
      <c r="F2059" s="4">
        <v>0</v>
      </c>
      <c r="H2059" s="4">
        <v>3</v>
      </c>
    </row>
    <row r="2060" spans="1:8" x14ac:dyDescent="0.2">
      <c r="D2060" s="4" t="s">
        <v>1803</v>
      </c>
      <c r="E2060" s="4">
        <v>1516.796</v>
      </c>
      <c r="F2060" s="4">
        <v>0</v>
      </c>
      <c r="H2060" s="4">
        <v>2</v>
      </c>
    </row>
    <row r="2061" spans="1:8" x14ac:dyDescent="0.2">
      <c r="D2061" s="4" t="s">
        <v>3588</v>
      </c>
      <c r="E2061" s="4">
        <v>335.1515</v>
      </c>
      <c r="F2061" s="4">
        <v>0</v>
      </c>
      <c r="H2061" s="4">
        <v>2</v>
      </c>
    </row>
    <row r="2062" spans="1:8" x14ac:dyDescent="0.2">
      <c r="A2062" s="4" t="s">
        <v>35</v>
      </c>
      <c r="B2062" s="4" t="s">
        <v>39</v>
      </c>
      <c r="C2062" s="4" t="s">
        <v>1429</v>
      </c>
      <c r="F2062" s="4">
        <v>1.93</v>
      </c>
      <c r="G2062" s="4">
        <v>0.32</v>
      </c>
      <c r="H2062" s="4">
        <v>23</v>
      </c>
    </row>
    <row r="2063" spans="1:8" x14ac:dyDescent="0.2">
      <c r="D2063" s="4" t="s">
        <v>2295</v>
      </c>
      <c r="E2063" s="4">
        <v>1302.7295999999999</v>
      </c>
      <c r="F2063" s="4">
        <v>2.16</v>
      </c>
      <c r="G2063" s="29"/>
      <c r="H2063" s="4">
        <v>2</v>
      </c>
    </row>
    <row r="2064" spans="1:8" x14ac:dyDescent="0.2">
      <c r="D2064" s="4" t="s">
        <v>2295</v>
      </c>
      <c r="E2064" s="4">
        <v>1302.7295999999999</v>
      </c>
      <c r="F2064" s="4">
        <v>2.14</v>
      </c>
      <c r="G2064" s="29"/>
      <c r="H2064" s="4">
        <v>3</v>
      </c>
    </row>
    <row r="2065" spans="1:8" x14ac:dyDescent="0.2">
      <c r="D2065" s="4" t="s">
        <v>2296</v>
      </c>
      <c r="E2065" s="4">
        <v>1291.7175999999999</v>
      </c>
      <c r="F2065" s="4">
        <v>1.72</v>
      </c>
      <c r="G2065" s="29"/>
      <c r="H2065" s="4">
        <v>3</v>
      </c>
    </row>
    <row r="2066" spans="1:8" x14ac:dyDescent="0.2">
      <c r="D2066" s="4" t="s">
        <v>3589</v>
      </c>
      <c r="E2066" s="4">
        <v>1113.6758</v>
      </c>
      <c r="F2066" s="4">
        <v>1.51</v>
      </c>
      <c r="G2066" s="29"/>
      <c r="H2066" s="4">
        <v>2</v>
      </c>
    </row>
    <row r="2067" spans="1:8" x14ac:dyDescent="0.2">
      <c r="D2067" s="4" t="s">
        <v>3590</v>
      </c>
      <c r="E2067" s="4">
        <v>2236.1469999999999</v>
      </c>
      <c r="F2067" s="4">
        <v>0</v>
      </c>
      <c r="H2067" s="4">
        <v>3</v>
      </c>
    </row>
    <row r="2068" spans="1:8" x14ac:dyDescent="0.2">
      <c r="D2068" s="4" t="s">
        <v>3590</v>
      </c>
      <c r="E2068" s="4">
        <v>2236.1469999999999</v>
      </c>
      <c r="F2068" s="4">
        <v>0</v>
      </c>
      <c r="G2068" s="30"/>
      <c r="H2068" s="4">
        <v>4</v>
      </c>
    </row>
    <row r="2069" spans="1:8" x14ac:dyDescent="0.2">
      <c r="A2069" s="4" t="s">
        <v>64</v>
      </c>
      <c r="B2069" s="4" t="s">
        <v>2068</v>
      </c>
      <c r="C2069" s="4" t="s">
        <v>2069</v>
      </c>
      <c r="F2069" s="4">
        <v>1.94</v>
      </c>
      <c r="G2069" s="4">
        <v>9.09</v>
      </c>
      <c r="H2069" s="4">
        <v>23</v>
      </c>
    </row>
    <row r="2070" spans="1:8" x14ac:dyDescent="0.2">
      <c r="D2070" s="4" t="s">
        <v>2074</v>
      </c>
      <c r="E2070" s="4">
        <v>875.52290000000005</v>
      </c>
      <c r="F2070" s="4">
        <v>1.75</v>
      </c>
      <c r="G2070" s="29"/>
      <c r="H2070" s="4">
        <v>2</v>
      </c>
    </row>
    <row r="2071" spans="1:8" x14ac:dyDescent="0.2">
      <c r="D2071" s="4" t="s">
        <v>3591</v>
      </c>
      <c r="E2071" s="4">
        <v>941.55460000000005</v>
      </c>
      <c r="F2071" s="4">
        <v>1.61</v>
      </c>
      <c r="G2071" s="29"/>
      <c r="H2071" s="4">
        <v>2</v>
      </c>
    </row>
    <row r="2072" spans="1:8" x14ac:dyDescent="0.2">
      <c r="D2072" s="4" t="s">
        <v>2075</v>
      </c>
      <c r="E2072" s="4">
        <v>1613.8739</v>
      </c>
      <c r="F2072" s="4">
        <v>2.14</v>
      </c>
      <c r="G2072" s="29"/>
      <c r="H2072" s="4">
        <v>3</v>
      </c>
    </row>
    <row r="2073" spans="1:8" x14ac:dyDescent="0.2">
      <c r="D2073" s="4" t="s">
        <v>3592</v>
      </c>
      <c r="E2073" s="4">
        <v>1337.6901</v>
      </c>
      <c r="F2073" s="4">
        <v>20</v>
      </c>
      <c r="H2073" s="4">
        <v>3</v>
      </c>
    </row>
    <row r="2074" spans="1:8" x14ac:dyDescent="0.2">
      <c r="D2074" s="4" t="s">
        <v>2072</v>
      </c>
      <c r="E2074" s="4">
        <v>1502.7473</v>
      </c>
      <c r="F2074" s="4">
        <v>0</v>
      </c>
      <c r="H2074" s="4">
        <v>3</v>
      </c>
    </row>
    <row r="2075" spans="1:8" x14ac:dyDescent="0.2">
      <c r="D2075" s="4" t="s">
        <v>2073</v>
      </c>
      <c r="E2075" s="4">
        <v>1498.7198000000001</v>
      </c>
      <c r="F2075" s="4">
        <v>0</v>
      </c>
      <c r="H2075" s="4">
        <v>3</v>
      </c>
    </row>
    <row r="2076" spans="1:8" x14ac:dyDescent="0.2">
      <c r="D2076" s="4" t="s">
        <v>2071</v>
      </c>
      <c r="E2076" s="4">
        <v>2094.1554999999998</v>
      </c>
      <c r="F2076" s="4">
        <v>0</v>
      </c>
      <c r="H2076" s="4">
        <v>2</v>
      </c>
    </row>
    <row r="2077" spans="1:8" x14ac:dyDescent="0.2">
      <c r="D2077" s="4" t="s">
        <v>2071</v>
      </c>
      <c r="E2077" s="4">
        <v>2094.1554999999998</v>
      </c>
      <c r="F2077" s="4">
        <v>0</v>
      </c>
      <c r="H2077" s="4">
        <v>3</v>
      </c>
    </row>
    <row r="2078" spans="1:8" x14ac:dyDescent="0.2">
      <c r="D2078" s="4" t="s">
        <v>3593</v>
      </c>
      <c r="E2078" s="4">
        <v>1444.7926</v>
      </c>
      <c r="F2078" s="4">
        <v>0</v>
      </c>
      <c r="H2078" s="4">
        <v>2</v>
      </c>
    </row>
    <row r="2079" spans="1:8" x14ac:dyDescent="0.2">
      <c r="D2079" s="4" t="s">
        <v>2076</v>
      </c>
      <c r="E2079" s="4">
        <v>1181.5637999999999</v>
      </c>
      <c r="F2079" s="4">
        <v>0</v>
      </c>
      <c r="H2079" s="4">
        <v>2</v>
      </c>
    </row>
    <row r="2080" spans="1:8" x14ac:dyDescent="0.2">
      <c r="A2080" s="4" t="s">
        <v>582</v>
      </c>
      <c r="B2080" s="4" t="s">
        <v>587</v>
      </c>
      <c r="C2080" s="4" t="s">
        <v>1612</v>
      </c>
      <c r="F2080" s="4">
        <v>1.96</v>
      </c>
      <c r="G2080" s="4">
        <v>8.1300000000000008</v>
      </c>
      <c r="H2080" s="4">
        <v>23</v>
      </c>
    </row>
    <row r="2081" spans="1:8" x14ac:dyDescent="0.2">
      <c r="D2081" s="4" t="s">
        <v>3594</v>
      </c>
      <c r="E2081" s="4">
        <v>1074.5386000000001</v>
      </c>
      <c r="F2081" s="4">
        <v>1.54</v>
      </c>
      <c r="G2081" s="29"/>
      <c r="H2081" s="4">
        <v>2</v>
      </c>
    </row>
    <row r="2082" spans="1:8" x14ac:dyDescent="0.2">
      <c r="D2082" s="4" t="s">
        <v>3595</v>
      </c>
      <c r="E2082" s="4">
        <v>1328.7915</v>
      </c>
      <c r="F2082" s="4">
        <v>1.63</v>
      </c>
      <c r="G2082" s="29"/>
      <c r="H2082" s="4">
        <v>2</v>
      </c>
    </row>
    <row r="2083" spans="1:8" x14ac:dyDescent="0.2">
      <c r="D2083" s="4" t="s">
        <v>1613</v>
      </c>
      <c r="E2083" s="4">
        <v>2099.1455999999998</v>
      </c>
      <c r="F2083" s="4">
        <v>20</v>
      </c>
      <c r="H2083" s="4">
        <v>3</v>
      </c>
    </row>
    <row r="2084" spans="1:8" x14ac:dyDescent="0.2">
      <c r="D2084" s="4" t="s">
        <v>3596</v>
      </c>
      <c r="E2084" s="4">
        <v>1702.8761</v>
      </c>
      <c r="F2084" s="4">
        <v>2.21</v>
      </c>
      <c r="G2084" s="29"/>
      <c r="H2084" s="4">
        <v>3</v>
      </c>
    </row>
    <row r="2085" spans="1:8" x14ac:dyDescent="0.2">
      <c r="D2085" s="4" t="s">
        <v>1614</v>
      </c>
      <c r="E2085" s="4">
        <v>1340.7228</v>
      </c>
      <c r="F2085" s="4">
        <v>1.96</v>
      </c>
      <c r="G2085" s="29"/>
      <c r="H2085" s="4">
        <v>2</v>
      </c>
    </row>
    <row r="2086" spans="1:8" x14ac:dyDescent="0.2">
      <c r="D2086" s="4" t="s">
        <v>3597</v>
      </c>
      <c r="E2086" s="4">
        <v>2821.4005999999999</v>
      </c>
      <c r="F2086" s="4">
        <v>0</v>
      </c>
      <c r="G2086" s="30"/>
      <c r="H2086" s="4">
        <v>3</v>
      </c>
    </row>
    <row r="2087" spans="1:8" x14ac:dyDescent="0.2">
      <c r="D2087" s="4" t="s">
        <v>3598</v>
      </c>
      <c r="E2087" s="4">
        <v>3237.6983</v>
      </c>
      <c r="F2087" s="4">
        <v>0</v>
      </c>
      <c r="H2087" s="4">
        <v>3</v>
      </c>
    </row>
    <row r="2088" spans="1:8" x14ac:dyDescent="0.2">
      <c r="A2088" s="4" t="s">
        <v>531</v>
      </c>
      <c r="B2088" s="4" t="s">
        <v>3599</v>
      </c>
      <c r="C2088" s="4" t="s">
        <v>3600</v>
      </c>
      <c r="F2088" s="4">
        <v>1.96</v>
      </c>
      <c r="G2088" s="4">
        <v>0</v>
      </c>
      <c r="H2088" s="4">
        <v>3</v>
      </c>
    </row>
    <row r="2089" spans="1:8" x14ac:dyDescent="0.2">
      <c r="D2089" s="4" t="s">
        <v>3601</v>
      </c>
      <c r="E2089" s="4">
        <v>1419.6855</v>
      </c>
      <c r="F2089" s="4">
        <v>1.96</v>
      </c>
      <c r="G2089" s="30"/>
      <c r="H2089" s="4">
        <v>3</v>
      </c>
    </row>
    <row r="2090" spans="1:8" x14ac:dyDescent="0.2">
      <c r="D2090" s="4" t="s">
        <v>3602</v>
      </c>
      <c r="E2090" s="4">
        <v>1516.7886000000001</v>
      </c>
      <c r="F2090" s="4">
        <v>0</v>
      </c>
      <c r="H2090" s="4">
        <v>3</v>
      </c>
    </row>
    <row r="2091" spans="1:8" x14ac:dyDescent="0.2">
      <c r="D2091" s="4" t="s">
        <v>3603</v>
      </c>
      <c r="E2091" s="4">
        <v>1831.8687</v>
      </c>
      <c r="F2091" s="4">
        <v>0</v>
      </c>
      <c r="H2091" s="4">
        <v>2</v>
      </c>
    </row>
    <row r="2092" spans="1:8" x14ac:dyDescent="0.2">
      <c r="A2092" s="4" t="s">
        <v>141</v>
      </c>
      <c r="B2092" s="4" t="s">
        <v>2122</v>
      </c>
      <c r="C2092" s="4" t="s">
        <v>2123</v>
      </c>
      <c r="F2092" s="4">
        <v>1.98</v>
      </c>
      <c r="G2092" s="4">
        <v>0</v>
      </c>
      <c r="H2092" s="4">
        <v>3</v>
      </c>
    </row>
    <row r="2093" spans="1:8" x14ac:dyDescent="0.2">
      <c r="D2093" s="4" t="s">
        <v>3604</v>
      </c>
      <c r="E2093" s="4">
        <v>1906.0492999999999</v>
      </c>
      <c r="F2093" s="4">
        <v>1.98</v>
      </c>
      <c r="G2093" s="29"/>
      <c r="H2093" s="4">
        <v>3</v>
      </c>
    </row>
    <row r="2094" spans="1:8" x14ac:dyDescent="0.2">
      <c r="D2094" s="4" t="s">
        <v>2124</v>
      </c>
      <c r="E2094" s="4">
        <v>1552.9011</v>
      </c>
      <c r="F2094" s="4">
        <v>0</v>
      </c>
      <c r="H2094" s="4">
        <v>3</v>
      </c>
    </row>
    <row r="2095" spans="1:8" x14ac:dyDescent="0.2">
      <c r="D2095" s="4" t="s">
        <v>3605</v>
      </c>
      <c r="E2095" s="4">
        <v>1648.856</v>
      </c>
      <c r="F2095" s="4">
        <v>0</v>
      </c>
      <c r="H2095" s="4">
        <v>2</v>
      </c>
    </row>
    <row r="2096" spans="1:8" x14ac:dyDescent="0.2">
      <c r="D2096" s="4" t="s">
        <v>2125</v>
      </c>
      <c r="E2096" s="4">
        <v>1081.6495</v>
      </c>
      <c r="F2096" s="4">
        <v>0</v>
      </c>
      <c r="H2096" s="4">
        <v>2</v>
      </c>
    </row>
    <row r="2097" spans="1:8" x14ac:dyDescent="0.2">
      <c r="D2097" s="4" t="s">
        <v>2126</v>
      </c>
      <c r="E2097" s="4">
        <v>1725.9283</v>
      </c>
      <c r="F2097" s="4">
        <v>0</v>
      </c>
      <c r="H2097" s="4">
        <v>2</v>
      </c>
    </row>
    <row r="2098" spans="1:8" x14ac:dyDescent="0.2">
      <c r="D2098" s="4" t="s">
        <v>3606</v>
      </c>
      <c r="E2098" s="4">
        <v>1611.9447</v>
      </c>
      <c r="F2098" s="4">
        <v>0</v>
      </c>
      <c r="H2098" s="4">
        <v>3</v>
      </c>
    </row>
    <row r="2099" spans="1:8" x14ac:dyDescent="0.2">
      <c r="D2099" s="4" t="s">
        <v>3607</v>
      </c>
      <c r="E2099" s="4">
        <v>1305.7114999999999</v>
      </c>
      <c r="F2099" s="4">
        <v>0</v>
      </c>
      <c r="G2099" s="30"/>
      <c r="H2099" s="4">
        <v>2</v>
      </c>
    </row>
    <row r="2100" spans="1:8" x14ac:dyDescent="0.2">
      <c r="D2100" s="4" t="s">
        <v>3608</v>
      </c>
      <c r="E2100" s="4">
        <v>1635.8356000000001</v>
      </c>
      <c r="F2100" s="4">
        <v>0</v>
      </c>
      <c r="H2100" s="4">
        <v>2</v>
      </c>
    </row>
    <row r="2101" spans="1:8" x14ac:dyDescent="0.2">
      <c r="A2101" s="4" t="s">
        <v>832</v>
      </c>
      <c r="B2101" s="4" t="s">
        <v>836</v>
      </c>
      <c r="C2101" s="4" t="s">
        <v>1429</v>
      </c>
      <c r="F2101" s="4">
        <v>2</v>
      </c>
      <c r="G2101" s="4">
        <v>0.65</v>
      </c>
      <c r="H2101" s="4">
        <v>23</v>
      </c>
    </row>
    <row r="2102" spans="1:8" x14ac:dyDescent="0.2">
      <c r="D2102" s="4" t="s">
        <v>1749</v>
      </c>
      <c r="E2102" s="4">
        <v>1833.9883</v>
      </c>
      <c r="F2102" s="4">
        <v>2.46</v>
      </c>
      <c r="G2102" s="29"/>
      <c r="H2102" s="4">
        <v>3</v>
      </c>
    </row>
    <row r="2103" spans="1:8" x14ac:dyDescent="0.2">
      <c r="D2103" s="4" t="s">
        <v>3609</v>
      </c>
      <c r="E2103" s="4">
        <v>1225.7646</v>
      </c>
      <c r="F2103" s="4">
        <v>1.54</v>
      </c>
      <c r="G2103" s="29"/>
      <c r="H2103" s="4">
        <v>2</v>
      </c>
    </row>
    <row r="2104" spans="1:8" x14ac:dyDescent="0.2">
      <c r="D2104" s="4" t="s">
        <v>1750</v>
      </c>
      <c r="E2104" s="4">
        <v>2038.0274999999999</v>
      </c>
      <c r="F2104" s="4">
        <v>0</v>
      </c>
      <c r="H2104" s="4">
        <v>2</v>
      </c>
    </row>
    <row r="2105" spans="1:8" x14ac:dyDescent="0.2">
      <c r="D2105" s="4" t="s">
        <v>1750</v>
      </c>
      <c r="E2105" s="4">
        <v>2038.0274999999999</v>
      </c>
      <c r="F2105" s="4">
        <v>0</v>
      </c>
      <c r="H2105" s="4">
        <v>3</v>
      </c>
    </row>
    <row r="2106" spans="1:8" x14ac:dyDescent="0.2">
      <c r="A2106" s="4" t="s">
        <v>1007</v>
      </c>
      <c r="B2106" s="4" t="s">
        <v>3610</v>
      </c>
      <c r="C2106" s="4" t="s">
        <v>1661</v>
      </c>
      <c r="F2106" s="4">
        <v>2.0499999999999998</v>
      </c>
      <c r="G2106" s="4">
        <v>0</v>
      </c>
      <c r="H2106" s="4">
        <v>3</v>
      </c>
    </row>
    <row r="2107" spans="1:8" x14ac:dyDescent="0.2">
      <c r="D2107" s="4" t="s">
        <v>3611</v>
      </c>
      <c r="E2107" s="4">
        <v>1831.9786999999999</v>
      </c>
      <c r="F2107" s="4">
        <v>2.0499999999999998</v>
      </c>
      <c r="G2107" s="29"/>
      <c r="H2107" s="4">
        <v>3</v>
      </c>
    </row>
    <row r="2108" spans="1:8" x14ac:dyDescent="0.2">
      <c r="D2108" s="4" t="s">
        <v>3611</v>
      </c>
      <c r="E2108" s="4">
        <v>1831.9786999999999</v>
      </c>
      <c r="F2108" s="4">
        <v>0</v>
      </c>
      <c r="G2108" s="30"/>
      <c r="H2108" s="4">
        <v>2</v>
      </c>
    </row>
    <row r="2109" spans="1:8" x14ac:dyDescent="0.2">
      <c r="A2109" s="4" t="s">
        <v>163</v>
      </c>
      <c r="B2109" s="4" t="s">
        <v>3612</v>
      </c>
      <c r="C2109" s="4" t="s">
        <v>1332</v>
      </c>
      <c r="F2109" s="4">
        <v>2.0699999999999998</v>
      </c>
      <c r="G2109" s="4">
        <v>0.36</v>
      </c>
      <c r="H2109" s="4">
        <v>24</v>
      </c>
    </row>
    <row r="2110" spans="1:8" x14ac:dyDescent="0.2">
      <c r="D2110" s="4" t="s">
        <v>3613</v>
      </c>
      <c r="E2110" s="4">
        <v>1797.9359999999999</v>
      </c>
      <c r="F2110" s="4">
        <v>2.29</v>
      </c>
      <c r="G2110" s="29"/>
      <c r="H2110" s="4">
        <v>2</v>
      </c>
    </row>
    <row r="2111" spans="1:8" x14ac:dyDescent="0.2">
      <c r="D2111" s="4" t="s">
        <v>3614</v>
      </c>
      <c r="E2111" s="4">
        <v>1795.8389999999999</v>
      </c>
      <c r="F2111" s="4">
        <v>2.0699999999999998</v>
      </c>
      <c r="G2111" s="29"/>
      <c r="H2111" s="4">
        <v>4</v>
      </c>
    </row>
    <row r="2112" spans="1:8" x14ac:dyDescent="0.2">
      <c r="D2112" s="4" t="s">
        <v>3615</v>
      </c>
      <c r="E2112" s="4">
        <v>1911.0103999999999</v>
      </c>
      <c r="F2112" s="4">
        <v>1.58</v>
      </c>
      <c r="G2112" s="29"/>
      <c r="H2112" s="4">
        <v>2</v>
      </c>
    </row>
    <row r="2113" spans="1:8" x14ac:dyDescent="0.2">
      <c r="D2113" s="4" t="s">
        <v>3616</v>
      </c>
      <c r="E2113" s="4">
        <v>1021.6536</v>
      </c>
      <c r="F2113" s="4">
        <v>0</v>
      </c>
      <c r="H2113" s="4">
        <v>2</v>
      </c>
    </row>
    <row r="2114" spans="1:8" x14ac:dyDescent="0.2">
      <c r="D2114" s="4" t="s">
        <v>3617</v>
      </c>
      <c r="E2114" s="4">
        <v>1301.7746999999999</v>
      </c>
      <c r="F2114" s="4">
        <v>0</v>
      </c>
      <c r="H2114" s="4">
        <v>2</v>
      </c>
    </row>
    <row r="2115" spans="1:8" x14ac:dyDescent="0.2">
      <c r="D2115" s="4" t="s">
        <v>3618</v>
      </c>
      <c r="E2115" s="4">
        <v>1407.9065000000001</v>
      </c>
      <c r="F2115" s="4">
        <v>0</v>
      </c>
      <c r="H2115" s="4">
        <v>3</v>
      </c>
    </row>
    <row r="2116" spans="1:8" x14ac:dyDescent="0.2">
      <c r="D2116" s="4" t="s">
        <v>3619</v>
      </c>
      <c r="E2116" s="4">
        <v>1242.682</v>
      </c>
      <c r="F2116" s="4">
        <v>0</v>
      </c>
      <c r="H2116" s="4">
        <v>2</v>
      </c>
    </row>
    <row r="2117" spans="1:8" x14ac:dyDescent="0.2">
      <c r="D2117" s="4" t="s">
        <v>3620</v>
      </c>
      <c r="E2117" s="4">
        <v>1403.7144000000001</v>
      </c>
      <c r="F2117" s="4">
        <v>0</v>
      </c>
      <c r="H2117" s="4">
        <v>2</v>
      </c>
    </row>
    <row r="2118" spans="1:8" x14ac:dyDescent="0.2">
      <c r="D2118" s="4" t="s">
        <v>3621</v>
      </c>
      <c r="E2118" s="4">
        <v>1855.9891</v>
      </c>
      <c r="F2118" s="4">
        <v>0</v>
      </c>
      <c r="H2118" s="4">
        <v>2</v>
      </c>
    </row>
    <row r="2119" spans="1:8" x14ac:dyDescent="0.2">
      <c r="D2119" s="4" t="s">
        <v>3615</v>
      </c>
      <c r="E2119" s="4">
        <v>1911.0103999999999</v>
      </c>
      <c r="F2119" s="4">
        <v>0</v>
      </c>
      <c r="H2119" s="4">
        <v>3</v>
      </c>
    </row>
    <row r="2120" spans="1:8" x14ac:dyDescent="0.2">
      <c r="D2120" s="4" t="s">
        <v>3622</v>
      </c>
      <c r="E2120" s="4">
        <v>1894.903</v>
      </c>
      <c r="F2120" s="4">
        <v>0</v>
      </c>
      <c r="H2120" s="4">
        <v>2</v>
      </c>
    </row>
    <row r="2121" spans="1:8" x14ac:dyDescent="0.2">
      <c r="A2121" s="4" t="s">
        <v>3623</v>
      </c>
      <c r="B2121" s="4" t="s">
        <v>3624</v>
      </c>
      <c r="C2121" s="4" t="s">
        <v>1457</v>
      </c>
      <c r="F2121" s="4">
        <v>2.12</v>
      </c>
      <c r="G2121" s="4">
        <v>0</v>
      </c>
      <c r="H2121" s="4">
        <v>2</v>
      </c>
    </row>
    <row r="2122" spans="1:8" x14ac:dyDescent="0.2">
      <c r="D2122" s="4" t="s">
        <v>3625</v>
      </c>
      <c r="E2122" s="4">
        <v>2014.1543999999999</v>
      </c>
      <c r="F2122" s="4">
        <v>2.12</v>
      </c>
      <c r="G2122" s="29"/>
      <c r="H2122" s="4">
        <v>2</v>
      </c>
    </row>
    <row r="2123" spans="1:8" x14ac:dyDescent="0.2">
      <c r="A2123" s="4" t="s">
        <v>45</v>
      </c>
      <c r="B2123" s="4" t="s">
        <v>1999</v>
      </c>
      <c r="C2123" s="4" t="s">
        <v>1417</v>
      </c>
      <c r="F2123" s="4">
        <v>2.1800000000000002</v>
      </c>
      <c r="G2123" s="4">
        <v>0.71</v>
      </c>
      <c r="H2123" s="4">
        <v>2</v>
      </c>
    </row>
    <row r="2124" spans="1:8" x14ac:dyDescent="0.2">
      <c r="D2124" s="4" t="s">
        <v>2000</v>
      </c>
      <c r="E2124" s="4">
        <v>1188.6577</v>
      </c>
      <c r="F2124" s="4">
        <v>1.68</v>
      </c>
      <c r="G2124" s="29"/>
      <c r="H2124" s="4">
        <v>2</v>
      </c>
    </row>
    <row r="2125" spans="1:8" x14ac:dyDescent="0.2">
      <c r="D2125" s="4" t="s">
        <v>2001</v>
      </c>
      <c r="E2125" s="4">
        <v>1339.6515999999999</v>
      </c>
      <c r="F2125" s="4">
        <v>2.68</v>
      </c>
      <c r="G2125" s="29"/>
      <c r="H2125" s="4">
        <v>2</v>
      </c>
    </row>
    <row r="2126" spans="1:8" x14ac:dyDescent="0.2">
      <c r="D2126" s="4" t="s">
        <v>3626</v>
      </c>
      <c r="E2126" s="4">
        <v>2671.4400999999998</v>
      </c>
      <c r="F2126" s="4">
        <v>0</v>
      </c>
      <c r="H2126" s="4">
        <v>3</v>
      </c>
    </row>
    <row r="2127" spans="1:8" x14ac:dyDescent="0.2">
      <c r="D2127" s="4" t="s">
        <v>3627</v>
      </c>
      <c r="E2127" s="4">
        <v>1279.7462</v>
      </c>
      <c r="F2127" s="4">
        <v>0</v>
      </c>
      <c r="H2127" s="4">
        <v>2</v>
      </c>
    </row>
    <row r="2128" spans="1:8" x14ac:dyDescent="0.2">
      <c r="D2128" s="4" t="s">
        <v>3628</v>
      </c>
      <c r="E2128" s="4">
        <v>2721.5115000000001</v>
      </c>
      <c r="F2128" s="4">
        <v>0</v>
      </c>
      <c r="H2128" s="4">
        <v>3</v>
      </c>
    </row>
    <row r="2129" spans="1:8" x14ac:dyDescent="0.2">
      <c r="A2129" s="4" t="s">
        <v>623</v>
      </c>
      <c r="B2129" s="4" t="s">
        <v>3629</v>
      </c>
      <c r="C2129" s="4" t="s">
        <v>3630</v>
      </c>
      <c r="F2129" s="4">
        <v>2.23</v>
      </c>
      <c r="G2129" s="4">
        <v>0.28000000000000003</v>
      </c>
      <c r="H2129" s="4">
        <v>2</v>
      </c>
    </row>
    <row r="2130" spans="1:8" x14ac:dyDescent="0.2">
      <c r="D2130" s="4" t="s">
        <v>3631</v>
      </c>
      <c r="E2130" s="4">
        <v>1352.7162000000001</v>
      </c>
      <c r="F2130" s="4">
        <v>2.4300000000000002</v>
      </c>
      <c r="G2130" s="29"/>
      <c r="H2130" s="4">
        <v>2</v>
      </c>
    </row>
    <row r="2131" spans="1:8" x14ac:dyDescent="0.2">
      <c r="D2131" s="4" t="s">
        <v>3632</v>
      </c>
      <c r="E2131" s="4">
        <v>1134.6649</v>
      </c>
      <c r="F2131" s="4">
        <v>2.0299999999999998</v>
      </c>
      <c r="G2131" s="29"/>
      <c r="H2131" s="4">
        <v>2</v>
      </c>
    </row>
    <row r="2132" spans="1:8" x14ac:dyDescent="0.2">
      <c r="D2132" s="4" t="s">
        <v>3633</v>
      </c>
      <c r="E2132" s="4">
        <v>1716.9159</v>
      </c>
      <c r="F2132" s="4">
        <v>0</v>
      </c>
      <c r="H2132" s="4">
        <v>3</v>
      </c>
    </row>
    <row r="2133" spans="1:8" x14ac:dyDescent="0.2">
      <c r="D2133" s="4" t="s">
        <v>3634</v>
      </c>
      <c r="E2133" s="4">
        <v>1063.5800999999999</v>
      </c>
      <c r="F2133" s="4">
        <v>0</v>
      </c>
      <c r="H2133" s="4">
        <v>2</v>
      </c>
    </row>
    <row r="2134" spans="1:8" x14ac:dyDescent="0.2">
      <c r="D2134" s="4" t="s">
        <v>3635</v>
      </c>
      <c r="E2134" s="4">
        <v>1629.8978</v>
      </c>
      <c r="F2134" s="4">
        <v>0</v>
      </c>
      <c r="H2134" s="4">
        <v>2</v>
      </c>
    </row>
    <row r="2135" spans="1:8" x14ac:dyDescent="0.2">
      <c r="A2135" s="4" t="s">
        <v>3636</v>
      </c>
      <c r="B2135" s="4" t="s">
        <v>3637</v>
      </c>
      <c r="C2135" s="4" t="s">
        <v>3638</v>
      </c>
      <c r="F2135" s="4">
        <v>2.48</v>
      </c>
      <c r="G2135" s="4">
        <v>0</v>
      </c>
      <c r="H2135" s="4">
        <v>2</v>
      </c>
    </row>
    <row r="2136" spans="1:8" x14ac:dyDescent="0.2">
      <c r="D2136" s="4" t="s">
        <v>3639</v>
      </c>
      <c r="E2136" s="4">
        <v>1170.6682000000001</v>
      </c>
      <c r="F2136" s="4">
        <v>2.48</v>
      </c>
      <c r="G2136" s="29"/>
      <c r="H2136" s="4">
        <v>2</v>
      </c>
    </row>
    <row r="2137" spans="1:8" x14ac:dyDescent="0.2">
      <c r="D2137" s="4" t="s">
        <v>3640</v>
      </c>
      <c r="E2137" s="4">
        <v>961.47900000000004</v>
      </c>
      <c r="F2137" s="4">
        <v>0</v>
      </c>
      <c r="H2137" s="4">
        <v>2</v>
      </c>
    </row>
    <row r="2138" spans="1:8" x14ac:dyDescent="0.2">
      <c r="D2138" s="4" t="s">
        <v>3641</v>
      </c>
      <c r="E2138" s="4">
        <v>1251.6612</v>
      </c>
      <c r="F2138" s="4">
        <v>0</v>
      </c>
      <c r="G2138" s="30"/>
      <c r="H2138" s="4">
        <v>2</v>
      </c>
    </row>
    <row r="2139" spans="1:8" x14ac:dyDescent="0.2">
      <c r="A2139" s="4" t="s">
        <v>716</v>
      </c>
      <c r="B2139" s="4" t="s">
        <v>3642</v>
      </c>
      <c r="C2139" s="4" t="s">
        <v>3643</v>
      </c>
      <c r="F2139" s="4">
        <v>2.5099999999999998</v>
      </c>
      <c r="G2139" s="4">
        <v>1.68</v>
      </c>
      <c r="H2139" s="4">
        <v>2</v>
      </c>
    </row>
    <row r="2140" spans="1:8" x14ac:dyDescent="0.2">
      <c r="D2140" s="4" t="s">
        <v>3644</v>
      </c>
      <c r="E2140" s="4">
        <v>1273.5066999999999</v>
      </c>
      <c r="F2140" s="4">
        <v>1.32</v>
      </c>
      <c r="G2140" s="29"/>
      <c r="H2140" s="4">
        <v>2</v>
      </c>
    </row>
    <row r="2141" spans="1:8" x14ac:dyDescent="0.2">
      <c r="D2141" s="4" t="s">
        <v>3645</v>
      </c>
      <c r="E2141" s="4">
        <v>1512.8398999999999</v>
      </c>
      <c r="F2141" s="4">
        <v>3.7</v>
      </c>
      <c r="G2141" s="29"/>
      <c r="H2141" s="4">
        <v>2</v>
      </c>
    </row>
    <row r="2142" spans="1:8" x14ac:dyDescent="0.2">
      <c r="A2142" s="4" t="s">
        <v>978</v>
      </c>
      <c r="B2142" s="4" t="s">
        <v>1920</v>
      </c>
      <c r="C2142" s="4" t="s">
        <v>1921</v>
      </c>
      <c r="F2142" s="4">
        <v>2.83</v>
      </c>
      <c r="G2142" s="4">
        <v>0</v>
      </c>
      <c r="H2142" s="4">
        <v>2</v>
      </c>
    </row>
    <row r="2143" spans="1:8" x14ac:dyDescent="0.2">
      <c r="D2143" s="4" t="s">
        <v>3646</v>
      </c>
      <c r="E2143" s="4">
        <v>1398.7030999999999</v>
      </c>
      <c r="F2143" s="4">
        <v>2.83</v>
      </c>
      <c r="G2143" s="29"/>
      <c r="H2143" s="4">
        <v>2</v>
      </c>
    </row>
    <row r="2144" spans="1:8" x14ac:dyDescent="0.2">
      <c r="D2144" s="4" t="s">
        <v>1922</v>
      </c>
      <c r="E2144" s="4">
        <v>1366.7245</v>
      </c>
      <c r="F2144" s="4">
        <v>0</v>
      </c>
      <c r="G2144" s="30"/>
      <c r="H2144" s="4">
        <v>3</v>
      </c>
    </row>
    <row r="2145" spans="1:8" x14ac:dyDescent="0.2">
      <c r="D2145" s="4" t="s">
        <v>1923</v>
      </c>
      <c r="E2145" s="4">
        <v>2430.2359000000001</v>
      </c>
      <c r="F2145" s="4">
        <v>0</v>
      </c>
      <c r="H2145" s="4">
        <v>3</v>
      </c>
    </row>
    <row r="2146" spans="1:8" x14ac:dyDescent="0.2">
      <c r="D2146" s="4" t="s">
        <v>3647</v>
      </c>
      <c r="E2146" s="4">
        <v>1417.7928999999999</v>
      </c>
      <c r="F2146" s="4">
        <v>0</v>
      </c>
      <c r="G2146" s="30"/>
      <c r="H2146" s="4">
        <v>2</v>
      </c>
    </row>
    <row r="2147" spans="1:8" x14ac:dyDescent="0.2">
      <c r="D2147" s="4" t="s">
        <v>3648</v>
      </c>
      <c r="E2147" s="4">
        <v>885.56479999999999</v>
      </c>
      <c r="F2147" s="4">
        <v>0</v>
      </c>
      <c r="H2147" s="4">
        <v>2</v>
      </c>
    </row>
    <row r="2148" spans="1:8" x14ac:dyDescent="0.2">
      <c r="A2148" s="4" t="s">
        <v>177</v>
      </c>
      <c r="B2148" s="4" t="s">
        <v>2322</v>
      </c>
      <c r="C2148" s="4" t="s">
        <v>2322</v>
      </c>
      <c r="F2148" s="4">
        <v>2.93</v>
      </c>
      <c r="G2148" s="4">
        <v>1.28</v>
      </c>
      <c r="H2148" s="4">
        <v>23</v>
      </c>
    </row>
    <row r="2149" spans="1:8" x14ac:dyDescent="0.2">
      <c r="D2149" s="4" t="s">
        <v>3649</v>
      </c>
      <c r="E2149" s="4">
        <v>1477.7817</v>
      </c>
      <c r="F2149" s="4">
        <v>1.1399999999999999</v>
      </c>
      <c r="G2149" s="29"/>
      <c r="H2149" s="4">
        <v>2</v>
      </c>
    </row>
    <row r="2150" spans="1:8" x14ac:dyDescent="0.2">
      <c r="D2150" s="4" t="s">
        <v>3650</v>
      </c>
      <c r="E2150" s="4">
        <v>1467.8086000000001</v>
      </c>
      <c r="F2150" s="4">
        <v>3.61</v>
      </c>
      <c r="G2150" s="29"/>
      <c r="H2150" s="4">
        <v>2</v>
      </c>
    </row>
    <row r="2151" spans="1:8" x14ac:dyDescent="0.2">
      <c r="D2151" s="4" t="s">
        <v>3650</v>
      </c>
      <c r="E2151" s="4">
        <v>1467.8086000000001</v>
      </c>
      <c r="F2151" s="4">
        <v>2.93</v>
      </c>
      <c r="G2151" s="29"/>
      <c r="H2151" s="4">
        <v>3</v>
      </c>
    </row>
    <row r="2152" spans="1:8" x14ac:dyDescent="0.2">
      <c r="D2152" s="4" t="s">
        <v>3651</v>
      </c>
      <c r="E2152" s="4">
        <v>1633.9078999999999</v>
      </c>
      <c r="F2152" s="4">
        <v>0</v>
      </c>
      <c r="H2152" s="4">
        <v>3</v>
      </c>
    </row>
    <row r="2153" spans="1:8" x14ac:dyDescent="0.2">
      <c r="D2153" s="4" t="s">
        <v>3652</v>
      </c>
      <c r="E2153" s="4">
        <v>2589.37</v>
      </c>
      <c r="F2153" s="4">
        <v>0</v>
      </c>
      <c r="H2153" s="4">
        <v>3</v>
      </c>
    </row>
    <row r="2154" spans="1:8" x14ac:dyDescent="0.2">
      <c r="D2154" s="4" t="s">
        <v>3653</v>
      </c>
      <c r="E2154" s="4">
        <v>2433.2437</v>
      </c>
      <c r="F2154" s="4">
        <v>0</v>
      </c>
      <c r="H2154" s="4">
        <v>3</v>
      </c>
    </row>
    <row r="2155" spans="1:8" x14ac:dyDescent="0.2">
      <c r="D2155" s="4" t="s">
        <v>3654</v>
      </c>
      <c r="E2155" s="4">
        <v>1209.806</v>
      </c>
      <c r="F2155" s="4">
        <v>0</v>
      </c>
      <c r="H2155" s="4">
        <v>3</v>
      </c>
    </row>
    <row r="2156" spans="1:8" x14ac:dyDescent="0.2">
      <c r="A2156" s="4" t="s">
        <v>52</v>
      </c>
      <c r="B2156" s="4" t="s">
        <v>1608</v>
      </c>
      <c r="C2156" s="4" t="s">
        <v>1609</v>
      </c>
      <c r="F2156" s="4">
        <v>3.67</v>
      </c>
      <c r="G2156" s="4">
        <v>0.21</v>
      </c>
      <c r="H2156" s="4">
        <v>2</v>
      </c>
    </row>
    <row r="2157" spans="1:8" x14ac:dyDescent="0.2">
      <c r="D2157" s="4" t="s">
        <v>1610</v>
      </c>
      <c r="E2157" s="4">
        <v>1274.7485999999999</v>
      </c>
      <c r="F2157" s="4">
        <v>3.82</v>
      </c>
      <c r="G2157" s="29"/>
      <c r="H2157" s="4">
        <v>2</v>
      </c>
    </row>
    <row r="2158" spans="1:8" x14ac:dyDescent="0.2">
      <c r="D2158" s="4" t="s">
        <v>1611</v>
      </c>
      <c r="E2158" s="4">
        <v>945.47670000000005</v>
      </c>
      <c r="F2158" s="4">
        <v>3.52</v>
      </c>
      <c r="G2158" s="29"/>
      <c r="H2158" s="4">
        <v>2</v>
      </c>
    </row>
    <row r="2159" spans="1:8" x14ac:dyDescent="0.2">
      <c r="A2159" s="4" t="s">
        <v>129</v>
      </c>
      <c r="B2159" s="4" t="s">
        <v>1743</v>
      </c>
      <c r="C2159" s="4" t="s">
        <v>1744</v>
      </c>
      <c r="F2159" s="4">
        <v>6.91</v>
      </c>
      <c r="G2159" s="4">
        <v>1.08</v>
      </c>
      <c r="H2159" s="4">
        <v>23</v>
      </c>
    </row>
    <row r="2160" spans="1:8" x14ac:dyDescent="0.2">
      <c r="D2160" s="4" t="s">
        <v>1745</v>
      </c>
      <c r="E2160" s="4">
        <v>1932.9809</v>
      </c>
      <c r="F2160" s="4">
        <v>7.43</v>
      </c>
      <c r="G2160" s="29"/>
      <c r="H2160" s="4">
        <v>2</v>
      </c>
    </row>
    <row r="2161" spans="1:8" x14ac:dyDescent="0.2">
      <c r="D2161" s="4" t="s">
        <v>1745</v>
      </c>
      <c r="E2161" s="4">
        <v>1932.9809</v>
      </c>
      <c r="F2161" s="4">
        <v>8.61</v>
      </c>
      <c r="G2161" s="29"/>
      <c r="H2161" s="4">
        <v>3</v>
      </c>
    </row>
    <row r="2162" spans="1:8" x14ac:dyDescent="0.2">
      <c r="D2162" s="4" t="s">
        <v>1746</v>
      </c>
      <c r="E2162" s="4">
        <v>2201.1053999999999</v>
      </c>
      <c r="F2162" s="4">
        <v>6.39</v>
      </c>
      <c r="G2162" s="29"/>
      <c r="H2162" s="4">
        <v>2</v>
      </c>
    </row>
    <row r="2163" spans="1:8" x14ac:dyDescent="0.2">
      <c r="D2163" s="4" t="s">
        <v>1746</v>
      </c>
      <c r="E2163" s="4">
        <v>2201.1053999999999</v>
      </c>
      <c r="F2163" s="4">
        <v>6.3</v>
      </c>
      <c r="G2163" s="29"/>
      <c r="H2163" s="4">
        <v>3</v>
      </c>
    </row>
    <row r="2164" spans="1:8" x14ac:dyDescent="0.2">
      <c r="D2164" s="4" t="s">
        <v>1747</v>
      </c>
      <c r="E2164" s="4">
        <v>444.24059999999997</v>
      </c>
      <c r="F2164" s="4">
        <v>0</v>
      </c>
      <c r="H2164" s="4">
        <v>2</v>
      </c>
    </row>
    <row r="2165" spans="1:8" x14ac:dyDescent="0.2">
      <c r="D2165" s="4" t="s">
        <v>1748</v>
      </c>
      <c r="E2165" s="4">
        <v>1271.5889999999999</v>
      </c>
      <c r="F2165" s="4">
        <v>0</v>
      </c>
      <c r="H2165" s="4">
        <v>2</v>
      </c>
    </row>
    <row r="2166" spans="1:8" x14ac:dyDescent="0.2">
      <c r="D2166" s="4" t="s">
        <v>1748</v>
      </c>
      <c r="E2166" s="4">
        <v>1271.5889999999999</v>
      </c>
      <c r="F2166" s="4">
        <v>0</v>
      </c>
      <c r="H2166" s="4">
        <v>3</v>
      </c>
    </row>
    <row r="2167" spans="1:8" x14ac:dyDescent="0.2">
      <c r="A2167" s="4" t="s">
        <v>732</v>
      </c>
      <c r="B2167" s="4" t="s">
        <v>3655</v>
      </c>
      <c r="C2167" s="4" t="s">
        <v>3656</v>
      </c>
      <c r="F2167" s="4">
        <v>10.85</v>
      </c>
      <c r="G2167" s="4">
        <v>10.61</v>
      </c>
      <c r="H2167" s="4">
        <v>2</v>
      </c>
    </row>
    <row r="2168" spans="1:8" x14ac:dyDescent="0.2">
      <c r="D2168" s="4" t="s">
        <v>3657</v>
      </c>
      <c r="E2168" s="4">
        <v>1468.7562</v>
      </c>
      <c r="F2168" s="4">
        <v>20</v>
      </c>
      <c r="H2168" s="4">
        <v>2</v>
      </c>
    </row>
    <row r="2169" spans="1:8" x14ac:dyDescent="0.2">
      <c r="D2169" s="4" t="s">
        <v>3658</v>
      </c>
      <c r="E2169" s="4">
        <v>1791.8891000000001</v>
      </c>
      <c r="F2169" s="4">
        <v>1.7</v>
      </c>
      <c r="G2169" s="29"/>
      <c r="H2169" s="4">
        <v>2</v>
      </c>
    </row>
    <row r="2170" spans="1:8" x14ac:dyDescent="0.2">
      <c r="D2170" s="4" t="s">
        <v>3659</v>
      </c>
      <c r="E2170" s="4">
        <v>1284.6925000000001</v>
      </c>
      <c r="F2170" s="4">
        <v>1.53</v>
      </c>
      <c r="G2170" s="29"/>
      <c r="H2170" s="4">
        <v>2</v>
      </c>
    </row>
    <row r="2171" spans="1:8" x14ac:dyDescent="0.2">
      <c r="D2171" s="4" t="s">
        <v>3660</v>
      </c>
      <c r="E2171" s="4">
        <v>1341.7503999999999</v>
      </c>
      <c r="F2171" s="4">
        <v>20</v>
      </c>
      <c r="H2171" s="4">
        <v>2</v>
      </c>
    </row>
    <row r="2172" spans="1:8" x14ac:dyDescent="0.2">
      <c r="A2172" s="4" t="s">
        <v>1298</v>
      </c>
      <c r="B2172" s="4" t="s">
        <v>2392</v>
      </c>
      <c r="C2172" s="4" t="s">
        <v>2393</v>
      </c>
      <c r="F2172" s="4">
        <v>20</v>
      </c>
      <c r="G2172" s="4">
        <v>0</v>
      </c>
      <c r="H2172" s="4">
        <v>2</v>
      </c>
    </row>
    <row r="2173" spans="1:8" x14ac:dyDescent="0.2">
      <c r="D2173" s="4" t="s">
        <v>2395</v>
      </c>
      <c r="E2173" s="4">
        <v>1544.7934</v>
      </c>
      <c r="F2173" s="4">
        <v>20</v>
      </c>
      <c r="H2173" s="4">
        <v>2</v>
      </c>
    </row>
    <row r="2174" spans="1:8" x14ac:dyDescent="0.2">
      <c r="A2174" s="4" t="s">
        <v>332</v>
      </c>
      <c r="B2174" s="4" t="s">
        <v>2063</v>
      </c>
      <c r="C2174" s="4" t="s">
        <v>2064</v>
      </c>
      <c r="F2174" s="4">
        <v>20</v>
      </c>
      <c r="G2174" s="4">
        <v>0</v>
      </c>
      <c r="H2174" s="4">
        <v>3</v>
      </c>
    </row>
    <row r="2175" spans="1:8" x14ac:dyDescent="0.2">
      <c r="D2175" s="4" t="s">
        <v>2065</v>
      </c>
      <c r="E2175" s="4">
        <v>2250.2453</v>
      </c>
      <c r="F2175" s="4">
        <v>20</v>
      </c>
      <c r="H2175" s="4">
        <v>3</v>
      </c>
    </row>
    <row r="2176" spans="1:8" x14ac:dyDescent="0.2">
      <c r="D2176" s="4" t="s">
        <v>3661</v>
      </c>
      <c r="E2176" s="4">
        <v>1834.9313</v>
      </c>
      <c r="F2176" s="4">
        <v>0</v>
      </c>
      <c r="H2176" s="4">
        <v>2</v>
      </c>
    </row>
    <row r="2177" spans="1:8" x14ac:dyDescent="0.2">
      <c r="D2177" s="4" t="s">
        <v>3662</v>
      </c>
      <c r="E2177" s="4">
        <v>1556.8158000000001</v>
      </c>
      <c r="F2177" s="4">
        <v>0</v>
      </c>
      <c r="H2177" s="4">
        <v>2</v>
      </c>
    </row>
    <row r="2178" spans="1:8" x14ac:dyDescent="0.2">
      <c r="D2178" s="4" t="s">
        <v>2067</v>
      </c>
      <c r="E2178" s="4">
        <v>1661.8082999999999</v>
      </c>
      <c r="F2178" s="4">
        <v>0</v>
      </c>
      <c r="H2178" s="4">
        <v>2</v>
      </c>
    </row>
    <row r="2179" spans="1:8" x14ac:dyDescent="0.2">
      <c r="D2179" s="4" t="s">
        <v>3663</v>
      </c>
      <c r="E2179" s="4">
        <v>1488.8076000000001</v>
      </c>
      <c r="F2179" s="4">
        <v>0</v>
      </c>
      <c r="H2179" s="4">
        <v>2</v>
      </c>
    </row>
    <row r="2180" spans="1:8" x14ac:dyDescent="0.2">
      <c r="A2180" s="4" t="s">
        <v>3664</v>
      </c>
      <c r="B2180" s="4" t="s">
        <v>3665</v>
      </c>
      <c r="C2180" s="4" t="s">
        <v>3666</v>
      </c>
      <c r="F2180" s="4">
        <v>0</v>
      </c>
      <c r="G2180" s="4">
        <v>0</v>
      </c>
      <c r="H2180" s="4">
        <v>24</v>
      </c>
    </row>
    <row r="2181" spans="1:8" x14ac:dyDescent="0.2">
      <c r="D2181" s="4" t="s">
        <v>3667</v>
      </c>
      <c r="E2181" s="4">
        <v>4491.0650999999998</v>
      </c>
      <c r="F2181" s="4">
        <v>0</v>
      </c>
      <c r="H2181" s="4">
        <v>4</v>
      </c>
    </row>
    <row r="2182" spans="1:8" x14ac:dyDescent="0.2">
      <c r="D2182" s="4" t="s">
        <v>3668</v>
      </c>
      <c r="E2182" s="4">
        <v>1551.7538</v>
      </c>
      <c r="F2182" s="4">
        <v>0</v>
      </c>
      <c r="H2182" s="4">
        <v>2</v>
      </c>
    </row>
    <row r="2183" spans="1:8" x14ac:dyDescent="0.2">
      <c r="A2183" s="4" t="s">
        <v>3669</v>
      </c>
      <c r="B2183" s="4" t="s">
        <v>3670</v>
      </c>
      <c r="C2183" s="4" t="s">
        <v>1661</v>
      </c>
      <c r="F2183" s="4">
        <v>0</v>
      </c>
      <c r="G2183" s="4">
        <v>0</v>
      </c>
      <c r="H2183" s="4">
        <v>24</v>
      </c>
    </row>
    <row r="2184" spans="1:8" x14ac:dyDescent="0.2">
      <c r="D2184" s="4" t="s">
        <v>3671</v>
      </c>
      <c r="E2184" s="4">
        <v>3350.7386999999999</v>
      </c>
      <c r="F2184" s="4">
        <v>0</v>
      </c>
      <c r="H2184" s="4">
        <v>4</v>
      </c>
    </row>
    <row r="2185" spans="1:8" x14ac:dyDescent="0.2">
      <c r="D2185" s="4" t="s">
        <v>3672</v>
      </c>
      <c r="E2185" s="4">
        <v>1574.076</v>
      </c>
      <c r="F2185" s="4">
        <v>0</v>
      </c>
      <c r="H2185" s="4">
        <v>2</v>
      </c>
    </row>
    <row r="2186" spans="1:8" x14ac:dyDescent="0.2">
      <c r="A2186" s="4" t="s">
        <v>3673</v>
      </c>
      <c r="B2186" s="4" t="s">
        <v>2454</v>
      </c>
      <c r="C2186" s="4" t="s">
        <v>2455</v>
      </c>
      <c r="F2186" s="4">
        <v>0</v>
      </c>
      <c r="G2186" s="4">
        <v>0</v>
      </c>
      <c r="H2186" s="4">
        <v>2</v>
      </c>
    </row>
    <row r="2187" spans="1:8" x14ac:dyDescent="0.2">
      <c r="D2187" s="4" t="s">
        <v>3674</v>
      </c>
      <c r="E2187" s="4">
        <v>2399.1549</v>
      </c>
      <c r="F2187" s="4">
        <v>0</v>
      </c>
      <c r="H2187" s="4">
        <v>2</v>
      </c>
    </row>
    <row r="2188" spans="1:8" x14ac:dyDescent="0.2">
      <c r="D2188" s="4" t="s">
        <v>3675</v>
      </c>
      <c r="E2188" s="4">
        <v>2169.9686999999999</v>
      </c>
      <c r="F2188" s="4">
        <v>0</v>
      </c>
      <c r="H2188" s="4">
        <v>2</v>
      </c>
    </row>
    <row r="2189" spans="1:8" x14ac:dyDescent="0.2">
      <c r="A2189" s="4" t="s">
        <v>1287</v>
      </c>
      <c r="B2189" s="4" t="s">
        <v>3676</v>
      </c>
      <c r="C2189" s="4" t="s">
        <v>3677</v>
      </c>
      <c r="F2189" s="4">
        <v>0</v>
      </c>
      <c r="G2189" s="4">
        <v>0</v>
      </c>
      <c r="H2189" s="4">
        <v>2</v>
      </c>
    </row>
    <row r="2190" spans="1:8" x14ac:dyDescent="0.2">
      <c r="D2190" s="4" t="s">
        <v>3678</v>
      </c>
      <c r="E2190" s="4">
        <v>1342.6980000000001</v>
      </c>
      <c r="F2190" s="4">
        <v>0</v>
      </c>
      <c r="H2190" s="4">
        <v>2</v>
      </c>
    </row>
    <row r="2191" spans="1:8" x14ac:dyDescent="0.2">
      <c r="A2191" s="4" t="s">
        <v>3679</v>
      </c>
      <c r="B2191" s="4" t="s">
        <v>3680</v>
      </c>
      <c r="C2191" s="4" t="s">
        <v>3681</v>
      </c>
      <c r="F2191" s="4">
        <v>0</v>
      </c>
      <c r="G2191" s="4">
        <v>0</v>
      </c>
      <c r="H2191" s="4">
        <v>2</v>
      </c>
    </row>
    <row r="2192" spans="1:8" x14ac:dyDescent="0.2">
      <c r="D2192" s="4" t="s">
        <v>3682</v>
      </c>
      <c r="E2192" s="4">
        <v>1667.9094</v>
      </c>
      <c r="F2192" s="4">
        <v>0</v>
      </c>
      <c r="H2192" s="4">
        <v>2</v>
      </c>
    </row>
    <row r="2193" spans="1:8" x14ac:dyDescent="0.2">
      <c r="A2193" s="4" t="s">
        <v>3683</v>
      </c>
      <c r="B2193" s="4" t="s">
        <v>3684</v>
      </c>
      <c r="C2193" s="4" t="s">
        <v>2942</v>
      </c>
      <c r="F2193" s="4">
        <v>0</v>
      </c>
      <c r="G2193" s="4">
        <v>0</v>
      </c>
      <c r="H2193" s="4">
        <v>2</v>
      </c>
    </row>
    <row r="2194" spans="1:8" x14ac:dyDescent="0.2">
      <c r="D2194" s="4" t="s">
        <v>3685</v>
      </c>
      <c r="E2194" s="4">
        <v>1305.6500000000001</v>
      </c>
      <c r="F2194" s="4">
        <v>0</v>
      </c>
      <c r="H2194" s="4">
        <v>2</v>
      </c>
    </row>
    <row r="2195" spans="1:8" x14ac:dyDescent="0.2">
      <c r="D2195" s="4" t="s">
        <v>3686</v>
      </c>
      <c r="E2195" s="4">
        <v>1931.9281000000001</v>
      </c>
      <c r="F2195" s="4">
        <v>0</v>
      </c>
      <c r="H2195" s="4">
        <v>2</v>
      </c>
    </row>
    <row r="2196" spans="1:8" x14ac:dyDescent="0.2">
      <c r="A2196" s="4" t="s">
        <v>1236</v>
      </c>
      <c r="B2196" s="4" t="s">
        <v>3687</v>
      </c>
      <c r="C2196" s="4" t="s">
        <v>3083</v>
      </c>
      <c r="F2196" s="4">
        <v>0</v>
      </c>
      <c r="G2196" s="4">
        <v>0</v>
      </c>
      <c r="H2196" s="4">
        <v>23</v>
      </c>
    </row>
    <row r="2197" spans="1:8" x14ac:dyDescent="0.2">
      <c r="D2197" s="4" t="s">
        <v>3688</v>
      </c>
      <c r="E2197" s="4">
        <v>1368.7176999999999</v>
      </c>
      <c r="F2197" s="4">
        <v>0</v>
      </c>
      <c r="H2197" s="4">
        <v>2</v>
      </c>
    </row>
    <row r="2198" spans="1:8" x14ac:dyDescent="0.2">
      <c r="D2198" s="4" t="s">
        <v>3689</v>
      </c>
      <c r="E2198" s="4">
        <v>1499.8559</v>
      </c>
      <c r="F2198" s="4">
        <v>0</v>
      </c>
      <c r="H2198" s="4">
        <v>3</v>
      </c>
    </row>
    <row r="2199" spans="1:8" x14ac:dyDescent="0.2">
      <c r="A2199" s="4" t="s">
        <v>927</v>
      </c>
      <c r="B2199" s="4" t="s">
        <v>1604</v>
      </c>
      <c r="C2199" s="4" t="s">
        <v>1605</v>
      </c>
      <c r="F2199" s="4">
        <v>0</v>
      </c>
      <c r="G2199" s="4">
        <v>0</v>
      </c>
      <c r="H2199" s="4">
        <v>2</v>
      </c>
    </row>
    <row r="2200" spans="1:8" x14ac:dyDescent="0.2">
      <c r="D2200" s="4" t="s">
        <v>1606</v>
      </c>
      <c r="E2200" s="4">
        <v>1347.7650000000001</v>
      </c>
      <c r="F2200" s="4">
        <v>0</v>
      </c>
      <c r="G2200" s="30"/>
      <c r="H2200" s="4">
        <v>2</v>
      </c>
    </row>
    <row r="2201" spans="1:8" x14ac:dyDescent="0.2">
      <c r="D2201" s="4" t="s">
        <v>1607</v>
      </c>
      <c r="E2201" s="4">
        <v>1644.7851000000001</v>
      </c>
      <c r="F2201" s="4">
        <v>0</v>
      </c>
      <c r="G2201" s="30"/>
      <c r="H2201" s="4">
        <v>2</v>
      </c>
    </row>
    <row r="2202" spans="1:8" x14ac:dyDescent="0.2">
      <c r="A2202" s="4" t="s">
        <v>3690</v>
      </c>
      <c r="B2202" s="4" t="s">
        <v>3691</v>
      </c>
      <c r="C2202" s="4" t="s">
        <v>3692</v>
      </c>
      <c r="F2202" s="4">
        <v>0</v>
      </c>
      <c r="G2202" s="4">
        <v>0</v>
      </c>
      <c r="H2202" s="4">
        <v>2</v>
      </c>
    </row>
    <row r="2203" spans="1:8" x14ac:dyDescent="0.2">
      <c r="D2203" s="4" t="s">
        <v>3693</v>
      </c>
      <c r="E2203" s="4">
        <v>1395.8086000000001</v>
      </c>
      <c r="F2203" s="4">
        <v>0</v>
      </c>
      <c r="H2203" s="4">
        <v>2</v>
      </c>
    </row>
    <row r="2204" spans="1:8" x14ac:dyDescent="0.2">
      <c r="A2204" s="4" t="s">
        <v>1160</v>
      </c>
      <c r="B2204" s="4" t="s">
        <v>3694</v>
      </c>
      <c r="C2204" s="4" t="s">
        <v>3695</v>
      </c>
      <c r="F2204" s="4">
        <v>0</v>
      </c>
      <c r="G2204" s="4">
        <v>0</v>
      </c>
      <c r="H2204" s="4">
        <v>23</v>
      </c>
    </row>
    <row r="2205" spans="1:8" x14ac:dyDescent="0.2">
      <c r="D2205" s="4" t="s">
        <v>3696</v>
      </c>
      <c r="E2205" s="4">
        <v>1489.6895999999999</v>
      </c>
      <c r="F2205" s="4">
        <v>0</v>
      </c>
      <c r="H2205" s="4">
        <v>2</v>
      </c>
    </row>
    <row r="2206" spans="1:8" x14ac:dyDescent="0.2">
      <c r="D2206" s="4" t="s">
        <v>3697</v>
      </c>
      <c r="E2206" s="4">
        <v>1467.8086000000001</v>
      </c>
      <c r="F2206" s="4">
        <v>0</v>
      </c>
      <c r="H2206" s="4">
        <v>3</v>
      </c>
    </row>
    <row r="2207" spans="1:8" x14ac:dyDescent="0.2">
      <c r="A2207" s="4" t="s">
        <v>2289</v>
      </c>
      <c r="B2207" s="4" t="s">
        <v>2290</v>
      </c>
      <c r="C2207" s="4" t="s">
        <v>1429</v>
      </c>
      <c r="F2207" s="4">
        <v>0</v>
      </c>
      <c r="G2207" s="4">
        <v>0</v>
      </c>
      <c r="H2207" s="4">
        <v>23</v>
      </c>
    </row>
    <row r="2208" spans="1:8" x14ac:dyDescent="0.2">
      <c r="D2208" s="4" t="s">
        <v>2291</v>
      </c>
      <c r="E2208" s="4">
        <v>1592.8298</v>
      </c>
      <c r="F2208" s="4">
        <v>0</v>
      </c>
      <c r="H2208" s="4">
        <v>3</v>
      </c>
    </row>
    <row r="2209" spans="1:8" x14ac:dyDescent="0.2">
      <c r="D2209" s="4" t="s">
        <v>2292</v>
      </c>
      <c r="E2209" s="4">
        <v>1088.6117999999999</v>
      </c>
      <c r="F2209" s="4">
        <v>0</v>
      </c>
      <c r="H2209" s="4">
        <v>2</v>
      </c>
    </row>
    <row r="2210" spans="1:8" x14ac:dyDescent="0.2">
      <c r="A2210" s="4" t="s">
        <v>777</v>
      </c>
      <c r="B2210" s="4" t="s">
        <v>781</v>
      </c>
      <c r="C2210" s="4" t="s">
        <v>1457</v>
      </c>
      <c r="F2210" s="4">
        <v>0</v>
      </c>
      <c r="G2210" s="4">
        <v>0</v>
      </c>
      <c r="H2210" s="4">
        <v>23</v>
      </c>
    </row>
    <row r="2211" spans="1:8" x14ac:dyDescent="0.2">
      <c r="D2211" s="4" t="s">
        <v>2293</v>
      </c>
      <c r="E2211" s="4">
        <v>1854.9485</v>
      </c>
      <c r="F2211" s="4">
        <v>0</v>
      </c>
      <c r="G2211" s="30"/>
      <c r="H2211" s="4">
        <v>2</v>
      </c>
    </row>
    <row r="2212" spans="1:8" x14ac:dyDescent="0.2">
      <c r="D2212" s="4" t="s">
        <v>2293</v>
      </c>
      <c r="E2212" s="4">
        <v>1854.9485</v>
      </c>
      <c r="F2212" s="4">
        <v>0</v>
      </c>
      <c r="H2212" s="4">
        <v>3</v>
      </c>
    </row>
    <row r="2213" spans="1:8" x14ac:dyDescent="0.2">
      <c r="A2213" s="4" t="s">
        <v>3698</v>
      </c>
      <c r="B2213" s="4" t="s">
        <v>3699</v>
      </c>
      <c r="C2213" s="4" t="s">
        <v>3700</v>
      </c>
      <c r="F2213" s="4">
        <v>0</v>
      </c>
      <c r="G2213" s="4">
        <v>0</v>
      </c>
      <c r="H2213" s="4">
        <v>2</v>
      </c>
    </row>
    <row r="2214" spans="1:8" x14ac:dyDescent="0.2">
      <c r="D2214" s="4" t="s">
        <v>3701</v>
      </c>
      <c r="E2214" s="4">
        <v>953.65250000000003</v>
      </c>
      <c r="F2214" s="4">
        <v>0</v>
      </c>
      <c r="H2214" s="4">
        <v>2</v>
      </c>
    </row>
    <row r="2215" spans="1:8" x14ac:dyDescent="0.2">
      <c r="D2215" s="4" t="s">
        <v>3702</v>
      </c>
      <c r="E2215" s="4">
        <v>1515.8581999999999</v>
      </c>
      <c r="F2215" s="4">
        <v>0</v>
      </c>
      <c r="H2215" s="4">
        <v>2</v>
      </c>
    </row>
    <row r="2216" spans="1:8" x14ac:dyDescent="0.2">
      <c r="A2216" s="4" t="s">
        <v>3703</v>
      </c>
      <c r="B2216" s="4" t="s">
        <v>3704</v>
      </c>
      <c r="C2216" s="4" t="s">
        <v>1577</v>
      </c>
      <c r="F2216" s="4">
        <v>0</v>
      </c>
      <c r="G2216" s="4">
        <v>0</v>
      </c>
      <c r="H2216" s="4">
        <v>2</v>
      </c>
    </row>
    <row r="2217" spans="1:8" x14ac:dyDescent="0.2">
      <c r="D2217" s="4" t="s">
        <v>3705</v>
      </c>
      <c r="E2217" s="4">
        <v>1908.9331999999999</v>
      </c>
      <c r="F2217" s="4">
        <v>0</v>
      </c>
      <c r="H2217" s="4">
        <v>2</v>
      </c>
    </row>
    <row r="2218" spans="1:8" x14ac:dyDescent="0.2">
      <c r="A2218" s="4" t="s">
        <v>3706</v>
      </c>
      <c r="B2218" s="4" t="s">
        <v>3707</v>
      </c>
      <c r="C2218" s="4" t="s">
        <v>3708</v>
      </c>
      <c r="F2218" s="4">
        <v>0</v>
      </c>
      <c r="G2218" s="4">
        <v>0</v>
      </c>
      <c r="H2218" s="4">
        <v>23</v>
      </c>
    </row>
    <row r="2219" spans="1:8" x14ac:dyDescent="0.2">
      <c r="D2219" s="4" t="s">
        <v>3709</v>
      </c>
      <c r="E2219" s="4">
        <v>1631.7864999999999</v>
      </c>
      <c r="F2219" s="4">
        <v>0</v>
      </c>
      <c r="H2219" s="4">
        <v>3</v>
      </c>
    </row>
    <row r="2220" spans="1:8" x14ac:dyDescent="0.2">
      <c r="D2220" s="4" t="s">
        <v>3710</v>
      </c>
      <c r="E2220" s="4">
        <v>1086.5709999999999</v>
      </c>
      <c r="F2220" s="4">
        <v>0</v>
      </c>
      <c r="H2220" s="4">
        <v>2</v>
      </c>
    </row>
    <row r="2221" spans="1:8" x14ac:dyDescent="0.2">
      <c r="A2221" s="4" t="s">
        <v>1210</v>
      </c>
      <c r="B2221" s="4" t="s">
        <v>1214</v>
      </c>
      <c r="C2221" s="4" t="s">
        <v>1457</v>
      </c>
      <c r="F2221" s="4">
        <v>0</v>
      </c>
      <c r="G2221" s="4">
        <v>0</v>
      </c>
      <c r="H2221" s="4">
        <v>23</v>
      </c>
    </row>
    <row r="2222" spans="1:8" x14ac:dyDescent="0.2">
      <c r="D2222" s="4" t="s">
        <v>1484</v>
      </c>
      <c r="E2222" s="4">
        <v>1885.123</v>
      </c>
      <c r="F2222" s="4">
        <v>0</v>
      </c>
      <c r="H2222" s="4">
        <v>3</v>
      </c>
    </row>
    <row r="2223" spans="1:8" x14ac:dyDescent="0.2">
      <c r="D2223" s="4" t="s">
        <v>1483</v>
      </c>
      <c r="E2223" s="4">
        <v>968.62699999999995</v>
      </c>
      <c r="F2223" s="4">
        <v>0</v>
      </c>
      <c r="H2223" s="4">
        <v>2</v>
      </c>
    </row>
    <row r="2224" spans="1:8" x14ac:dyDescent="0.2">
      <c r="D2224" s="4" t="s">
        <v>3711</v>
      </c>
      <c r="E2224" s="4">
        <v>1558.8389</v>
      </c>
      <c r="F2224" s="4">
        <v>0</v>
      </c>
      <c r="H2224" s="4">
        <v>3</v>
      </c>
    </row>
    <row r="2225" spans="1:8" x14ac:dyDescent="0.2">
      <c r="A2225" s="4" t="s">
        <v>3712</v>
      </c>
      <c r="B2225" s="4" t="s">
        <v>3713</v>
      </c>
      <c r="C2225" s="4" t="s">
        <v>3714</v>
      </c>
      <c r="F2225" s="4">
        <v>0</v>
      </c>
      <c r="G2225" s="4">
        <v>0</v>
      </c>
      <c r="H2225" s="4">
        <v>2</v>
      </c>
    </row>
    <row r="2226" spans="1:8" x14ac:dyDescent="0.2">
      <c r="D2226" s="4" t="s">
        <v>3715</v>
      </c>
      <c r="E2226" s="4">
        <v>1255.7136</v>
      </c>
      <c r="F2226" s="4">
        <v>0</v>
      </c>
      <c r="H2226" s="4">
        <v>2</v>
      </c>
    </row>
    <row r="2227" spans="1:8" x14ac:dyDescent="0.2">
      <c r="D2227" s="4" t="s">
        <v>3716</v>
      </c>
      <c r="E2227" s="4">
        <v>1312.7965999999999</v>
      </c>
      <c r="F2227" s="4">
        <v>0</v>
      </c>
      <c r="G2227" s="30"/>
      <c r="H2227" s="4">
        <v>2</v>
      </c>
    </row>
    <row r="2228" spans="1:8" x14ac:dyDescent="0.2">
      <c r="A2228" s="4" t="s">
        <v>3717</v>
      </c>
      <c r="B2228" s="4" t="s">
        <v>3718</v>
      </c>
      <c r="C2228" s="4" t="s">
        <v>3719</v>
      </c>
      <c r="F2228" s="4">
        <v>0</v>
      </c>
      <c r="G2228" s="4">
        <v>0</v>
      </c>
      <c r="H2228" s="4">
        <v>2</v>
      </c>
    </row>
    <row r="2229" spans="1:8" x14ac:dyDescent="0.2">
      <c r="D2229" s="4" t="s">
        <v>3720</v>
      </c>
      <c r="E2229" s="4">
        <v>1542.662</v>
      </c>
      <c r="F2229" s="4">
        <v>0</v>
      </c>
      <c r="H2229" s="4">
        <v>2</v>
      </c>
    </row>
    <row r="2230" spans="1:8" x14ac:dyDescent="0.2">
      <c r="A2230" s="4" t="s">
        <v>3721</v>
      </c>
      <c r="B2230" s="4" t="s">
        <v>3722</v>
      </c>
      <c r="C2230" s="4" t="s">
        <v>3723</v>
      </c>
      <c r="F2230" s="4">
        <v>0</v>
      </c>
      <c r="G2230" s="4">
        <v>0</v>
      </c>
      <c r="H2230" s="4">
        <v>2</v>
      </c>
    </row>
    <row r="2231" spans="1:8" x14ac:dyDescent="0.2">
      <c r="D2231" s="4" t="s">
        <v>3724</v>
      </c>
      <c r="E2231" s="4">
        <v>1091.5862999999999</v>
      </c>
      <c r="F2231" s="4">
        <v>0</v>
      </c>
      <c r="H2231" s="4">
        <v>2</v>
      </c>
    </row>
    <row r="2232" spans="1:8" x14ac:dyDescent="0.2">
      <c r="D2232" s="4" t="s">
        <v>3725</v>
      </c>
      <c r="E2232" s="4">
        <v>1217.6503</v>
      </c>
      <c r="F2232" s="4">
        <v>0</v>
      </c>
      <c r="H2232" s="4">
        <v>2</v>
      </c>
    </row>
    <row r="2233" spans="1:8" x14ac:dyDescent="0.2">
      <c r="D2233" s="4" t="s">
        <v>3726</v>
      </c>
      <c r="E2233" s="4">
        <v>1330.7132999999999</v>
      </c>
      <c r="F2233" s="4">
        <v>0</v>
      </c>
      <c r="H2233" s="4">
        <v>2</v>
      </c>
    </row>
    <row r="2234" spans="1:8" x14ac:dyDescent="0.2">
      <c r="A2234" s="4" t="s">
        <v>1078</v>
      </c>
      <c r="B2234" s="4" t="s">
        <v>1710</v>
      </c>
      <c r="C2234" s="4" t="s">
        <v>1711</v>
      </c>
      <c r="F2234" s="4">
        <v>0</v>
      </c>
      <c r="G2234" s="4">
        <v>0</v>
      </c>
      <c r="H2234" s="4">
        <v>23</v>
      </c>
    </row>
    <row r="2235" spans="1:8" x14ac:dyDescent="0.2">
      <c r="D2235" s="4" t="s">
        <v>1713</v>
      </c>
      <c r="E2235" s="4">
        <v>1904.0965000000001</v>
      </c>
      <c r="F2235" s="4">
        <v>0</v>
      </c>
      <c r="H2235" s="4">
        <v>3</v>
      </c>
    </row>
    <row r="2236" spans="1:8" x14ac:dyDescent="0.2">
      <c r="D2236" s="4" t="s">
        <v>1714</v>
      </c>
      <c r="E2236" s="4">
        <v>1993.1288999999999</v>
      </c>
      <c r="F2236" s="4">
        <v>0</v>
      </c>
      <c r="H2236" s="4">
        <v>3</v>
      </c>
    </row>
    <row r="2237" spans="1:8" x14ac:dyDescent="0.2">
      <c r="D2237" s="4" t="s">
        <v>3727</v>
      </c>
      <c r="E2237" s="4">
        <v>1162.6169</v>
      </c>
      <c r="F2237" s="4">
        <v>0</v>
      </c>
      <c r="G2237" s="30"/>
      <c r="H2237" s="4">
        <v>2</v>
      </c>
    </row>
    <row r="2238" spans="1:8" x14ac:dyDescent="0.2">
      <c r="A2238" s="4" t="s">
        <v>3728</v>
      </c>
      <c r="B2238" s="4" t="s">
        <v>3729</v>
      </c>
      <c r="C2238" s="4" t="s">
        <v>3083</v>
      </c>
      <c r="F2238" s="4">
        <v>0</v>
      </c>
      <c r="G2238" s="4">
        <v>0</v>
      </c>
      <c r="H2238" s="4">
        <v>23</v>
      </c>
    </row>
    <row r="2239" spans="1:8" x14ac:dyDescent="0.2">
      <c r="D2239" s="4" t="s">
        <v>3730</v>
      </c>
      <c r="E2239" s="4">
        <v>1200.6602</v>
      </c>
      <c r="F2239" s="4">
        <v>0</v>
      </c>
      <c r="H2239" s="4">
        <v>2</v>
      </c>
    </row>
    <row r="2240" spans="1:8" x14ac:dyDescent="0.2">
      <c r="D2240" s="4" t="s">
        <v>3731</v>
      </c>
      <c r="E2240" s="4">
        <v>2128.0340000000001</v>
      </c>
      <c r="F2240" s="4">
        <v>0</v>
      </c>
      <c r="H2240" s="4">
        <v>3</v>
      </c>
    </row>
    <row r="2241" spans="1:8" x14ac:dyDescent="0.2">
      <c r="A2241" s="4" t="s">
        <v>3732</v>
      </c>
      <c r="B2241" s="4" t="s">
        <v>3733</v>
      </c>
      <c r="C2241" s="4" t="s">
        <v>1425</v>
      </c>
      <c r="F2241" s="4">
        <v>0</v>
      </c>
      <c r="G2241" s="4">
        <v>0</v>
      </c>
      <c r="H2241" s="4">
        <v>2</v>
      </c>
    </row>
    <row r="2242" spans="1:8" x14ac:dyDescent="0.2">
      <c r="D2242" s="4" t="s">
        <v>3734</v>
      </c>
      <c r="E2242" s="4">
        <v>1185.6605</v>
      </c>
      <c r="F2242" s="4">
        <v>0</v>
      </c>
      <c r="H2242" s="4">
        <v>2</v>
      </c>
    </row>
    <row r="2243" spans="1:8" x14ac:dyDescent="0.2">
      <c r="A2243" s="4" t="s">
        <v>3735</v>
      </c>
      <c r="B2243" s="4" t="s">
        <v>3736</v>
      </c>
      <c r="C2243" s="4" t="s">
        <v>3737</v>
      </c>
      <c r="F2243" s="4">
        <v>0</v>
      </c>
      <c r="G2243" s="4">
        <v>0</v>
      </c>
      <c r="H2243" s="4">
        <v>2</v>
      </c>
    </row>
    <row r="2244" spans="1:8" x14ac:dyDescent="0.2">
      <c r="D2244" s="4" t="s">
        <v>3738</v>
      </c>
      <c r="E2244" s="4">
        <v>1917.9037000000001</v>
      </c>
      <c r="F2244" s="4">
        <v>0</v>
      </c>
      <c r="H2244" s="4">
        <v>2</v>
      </c>
    </row>
    <row r="2245" spans="1:8" x14ac:dyDescent="0.2">
      <c r="D2245" s="4" t="s">
        <v>3739</v>
      </c>
      <c r="E2245" s="4">
        <v>1702.8453999999999</v>
      </c>
      <c r="F2245" s="4">
        <v>0</v>
      </c>
      <c r="G2245" s="30"/>
      <c r="H2245" s="4">
        <v>2</v>
      </c>
    </row>
    <row r="2246" spans="1:8" x14ac:dyDescent="0.2">
      <c r="A2246" s="4" t="s">
        <v>3740</v>
      </c>
      <c r="B2246" s="4" t="s">
        <v>3741</v>
      </c>
      <c r="C2246" s="4" t="s">
        <v>3742</v>
      </c>
      <c r="F2246" s="4">
        <v>0</v>
      </c>
      <c r="G2246" s="4">
        <v>0</v>
      </c>
      <c r="H2246" s="4">
        <v>23</v>
      </c>
    </row>
    <row r="2247" spans="1:8" x14ac:dyDescent="0.2">
      <c r="D2247" s="4" t="s">
        <v>3743</v>
      </c>
      <c r="E2247" s="4">
        <v>1902.0213000000001</v>
      </c>
      <c r="F2247" s="4">
        <v>0</v>
      </c>
      <c r="H2247" s="4">
        <v>2</v>
      </c>
    </row>
    <row r="2248" spans="1:8" x14ac:dyDescent="0.2">
      <c r="D2248" s="4" t="s">
        <v>3743</v>
      </c>
      <c r="E2248" s="4">
        <v>1902.0213000000001</v>
      </c>
      <c r="F2248" s="4">
        <v>0</v>
      </c>
      <c r="H2248" s="4">
        <v>3</v>
      </c>
    </row>
    <row r="2249" spans="1:8" x14ac:dyDescent="0.2">
      <c r="A2249" s="4" t="s">
        <v>3744</v>
      </c>
      <c r="B2249" s="4" t="s">
        <v>3745</v>
      </c>
      <c r="C2249" s="4" t="s">
        <v>3746</v>
      </c>
      <c r="F2249" s="4">
        <v>0</v>
      </c>
      <c r="G2249" s="4">
        <v>0</v>
      </c>
      <c r="H2249" s="4">
        <v>23</v>
      </c>
    </row>
    <row r="2250" spans="1:8" x14ac:dyDescent="0.2">
      <c r="D2250" s="4" t="s">
        <v>3747</v>
      </c>
      <c r="E2250" s="4">
        <v>1797.8316</v>
      </c>
      <c r="F2250" s="4">
        <v>0</v>
      </c>
      <c r="H2250" s="4">
        <v>3</v>
      </c>
    </row>
    <row r="2251" spans="1:8" x14ac:dyDescent="0.2">
      <c r="D2251" s="4" t="s">
        <v>3748</v>
      </c>
      <c r="E2251" s="4">
        <v>1390.749</v>
      </c>
      <c r="F2251" s="4">
        <v>0</v>
      </c>
      <c r="G2251" s="30"/>
      <c r="H2251" s="4">
        <v>2</v>
      </c>
    </row>
    <row r="2252" spans="1:8" x14ac:dyDescent="0.2">
      <c r="A2252" s="4" t="s">
        <v>862</v>
      </c>
      <c r="B2252" s="4" t="s">
        <v>3749</v>
      </c>
      <c r="C2252" s="4" t="s">
        <v>3749</v>
      </c>
      <c r="F2252" s="4">
        <v>0</v>
      </c>
      <c r="G2252" s="4">
        <v>0</v>
      </c>
      <c r="H2252" s="4">
        <v>23</v>
      </c>
    </row>
    <row r="2253" spans="1:8" x14ac:dyDescent="0.2">
      <c r="D2253" s="4" t="s">
        <v>3750</v>
      </c>
      <c r="E2253" s="4">
        <v>2369.1977999999999</v>
      </c>
      <c r="F2253" s="4">
        <v>0</v>
      </c>
      <c r="H2253" s="4">
        <v>3</v>
      </c>
    </row>
    <row r="2254" spans="1:8" x14ac:dyDescent="0.2">
      <c r="D2254" s="4" t="s">
        <v>3751</v>
      </c>
      <c r="E2254" s="4">
        <v>1497.8653999999999</v>
      </c>
      <c r="F2254" s="4">
        <v>0</v>
      </c>
      <c r="G2254" s="30"/>
      <c r="H2254" s="4">
        <v>2</v>
      </c>
    </row>
    <row r="2255" spans="1:8" x14ac:dyDescent="0.2">
      <c r="D2255" s="4" t="s">
        <v>3752</v>
      </c>
      <c r="E2255" s="4">
        <v>1012.6168</v>
      </c>
      <c r="F2255" s="4">
        <v>0</v>
      </c>
      <c r="H2255" s="4">
        <v>2</v>
      </c>
    </row>
    <row r="2256" spans="1:8" x14ac:dyDescent="0.2">
      <c r="A2256" s="4" t="s">
        <v>3753</v>
      </c>
      <c r="B2256" s="4" t="s">
        <v>3754</v>
      </c>
      <c r="C2256" s="4" t="s">
        <v>3755</v>
      </c>
      <c r="F2256" s="4">
        <v>0</v>
      </c>
      <c r="G2256" s="4">
        <v>0</v>
      </c>
      <c r="H2256" s="4">
        <v>23</v>
      </c>
    </row>
    <row r="2257" spans="1:8" x14ac:dyDescent="0.2">
      <c r="D2257" s="4" t="s">
        <v>3756</v>
      </c>
      <c r="E2257" s="4">
        <v>1626.9192</v>
      </c>
      <c r="F2257" s="4">
        <v>0</v>
      </c>
      <c r="H2257" s="4">
        <v>2</v>
      </c>
    </row>
    <row r="2258" spans="1:8" x14ac:dyDescent="0.2">
      <c r="D2258" s="4" t="s">
        <v>3757</v>
      </c>
      <c r="E2258" s="4">
        <v>2372.2919999999999</v>
      </c>
      <c r="F2258" s="4">
        <v>0</v>
      </c>
      <c r="H2258" s="4">
        <v>2</v>
      </c>
    </row>
    <row r="2259" spans="1:8" x14ac:dyDescent="0.2">
      <c r="D2259" s="4" t="s">
        <v>3758</v>
      </c>
      <c r="E2259" s="4">
        <v>2057.9558000000002</v>
      </c>
      <c r="F2259" s="4">
        <v>0</v>
      </c>
      <c r="H2259" s="4">
        <v>3</v>
      </c>
    </row>
    <row r="2260" spans="1:8" x14ac:dyDescent="0.2">
      <c r="A2260" s="4" t="s">
        <v>436</v>
      </c>
      <c r="B2260" s="4" t="s">
        <v>3759</v>
      </c>
      <c r="C2260" s="4" t="s">
        <v>3760</v>
      </c>
      <c r="F2260" s="4">
        <v>0</v>
      </c>
      <c r="G2260" s="4">
        <v>0</v>
      </c>
      <c r="H2260" s="4">
        <v>2</v>
      </c>
    </row>
    <row r="2261" spans="1:8" x14ac:dyDescent="0.2">
      <c r="D2261" s="4" t="s">
        <v>3761</v>
      </c>
      <c r="E2261" s="4">
        <v>2090.0038</v>
      </c>
      <c r="F2261" s="4">
        <v>0</v>
      </c>
      <c r="H2261" s="4">
        <v>2</v>
      </c>
    </row>
    <row r="2262" spans="1:8" x14ac:dyDescent="0.2">
      <c r="D2262" s="4" t="s">
        <v>3762</v>
      </c>
      <c r="E2262" s="4">
        <v>1072.6492000000001</v>
      </c>
      <c r="F2262" s="4">
        <v>0</v>
      </c>
      <c r="G2262" s="30"/>
      <c r="H2262" s="4">
        <v>2</v>
      </c>
    </row>
    <row r="2263" spans="1:8" x14ac:dyDescent="0.2">
      <c r="A2263" s="4" t="s">
        <v>288</v>
      </c>
      <c r="B2263" s="4" t="s">
        <v>1810</v>
      </c>
      <c r="C2263" s="4" t="s">
        <v>1811</v>
      </c>
      <c r="F2263" s="4">
        <v>0</v>
      </c>
      <c r="G2263" s="4">
        <v>0</v>
      </c>
      <c r="H2263" s="4">
        <v>23</v>
      </c>
    </row>
    <row r="2264" spans="1:8" x14ac:dyDescent="0.2">
      <c r="D2264" s="4" t="s">
        <v>3763</v>
      </c>
      <c r="E2264" s="4">
        <v>1610.7841000000001</v>
      </c>
      <c r="F2264" s="4">
        <v>0</v>
      </c>
      <c r="H2264" s="4">
        <v>3</v>
      </c>
    </row>
    <row r="2265" spans="1:8" x14ac:dyDescent="0.2">
      <c r="D2265" s="4" t="s">
        <v>1813</v>
      </c>
      <c r="E2265" s="4">
        <v>1792.9095</v>
      </c>
      <c r="F2265" s="4">
        <v>0</v>
      </c>
      <c r="H2265" s="4">
        <v>2</v>
      </c>
    </row>
    <row r="2266" spans="1:8" x14ac:dyDescent="0.2">
      <c r="D2266" s="4" t="s">
        <v>3764</v>
      </c>
      <c r="E2266" s="4">
        <v>2586.1713</v>
      </c>
      <c r="F2266" s="4">
        <v>0</v>
      </c>
      <c r="H2266" s="4">
        <v>3</v>
      </c>
    </row>
    <row r="2267" spans="1:8" x14ac:dyDescent="0.2">
      <c r="A2267" s="4" t="s">
        <v>3765</v>
      </c>
      <c r="B2267" s="4" t="s">
        <v>3766</v>
      </c>
      <c r="C2267" s="4" t="s">
        <v>3677</v>
      </c>
      <c r="F2267" s="4">
        <v>0</v>
      </c>
      <c r="G2267" s="4">
        <v>0</v>
      </c>
      <c r="H2267" s="4">
        <v>23</v>
      </c>
    </row>
    <row r="2268" spans="1:8" x14ac:dyDescent="0.2">
      <c r="D2268" s="4" t="s">
        <v>3767</v>
      </c>
      <c r="E2268" s="4">
        <v>1983.0101999999999</v>
      </c>
      <c r="F2268" s="4">
        <v>0</v>
      </c>
      <c r="H2268" s="4">
        <v>2</v>
      </c>
    </row>
    <row r="2269" spans="1:8" x14ac:dyDescent="0.2">
      <c r="D2269" s="4" t="s">
        <v>3768</v>
      </c>
      <c r="E2269" s="4">
        <v>1301.7079000000001</v>
      </c>
      <c r="F2269" s="4">
        <v>0</v>
      </c>
      <c r="H2269" s="4">
        <v>2</v>
      </c>
    </row>
    <row r="2270" spans="1:8" x14ac:dyDescent="0.2">
      <c r="D2270" s="4" t="s">
        <v>3768</v>
      </c>
      <c r="E2270" s="4">
        <v>1301.7079000000001</v>
      </c>
      <c r="F2270" s="4">
        <v>0</v>
      </c>
      <c r="G2270" s="30"/>
      <c r="H2270" s="4">
        <v>3</v>
      </c>
    </row>
    <row r="2271" spans="1:8" x14ac:dyDescent="0.2">
      <c r="D2271" s="4" t="s">
        <v>3769</v>
      </c>
      <c r="E2271" s="4">
        <v>2415.2514999999999</v>
      </c>
      <c r="F2271" s="4">
        <v>0</v>
      </c>
      <c r="H2271" s="4">
        <v>2</v>
      </c>
    </row>
    <row r="2272" spans="1:8" x14ac:dyDescent="0.2">
      <c r="D2272" s="4" t="s">
        <v>3769</v>
      </c>
      <c r="E2272" s="4">
        <v>2415.2514999999999</v>
      </c>
      <c r="F2272" s="4">
        <v>0</v>
      </c>
      <c r="H2272" s="4">
        <v>3</v>
      </c>
    </row>
    <row r="2273" spans="1:8" x14ac:dyDescent="0.2">
      <c r="A2273" s="4" t="s">
        <v>3770</v>
      </c>
      <c r="B2273" s="4" t="s">
        <v>3771</v>
      </c>
      <c r="C2273" s="4" t="s">
        <v>3772</v>
      </c>
      <c r="F2273" s="4">
        <v>0</v>
      </c>
      <c r="G2273" s="4">
        <v>0</v>
      </c>
      <c r="H2273" s="4">
        <v>2</v>
      </c>
    </row>
    <row r="2274" spans="1:8" x14ac:dyDescent="0.2">
      <c r="D2274" s="4" t="s">
        <v>3773</v>
      </c>
      <c r="E2274" s="4">
        <v>2132.0970000000002</v>
      </c>
      <c r="F2274" s="4">
        <v>0</v>
      </c>
      <c r="H2274" s="4">
        <v>2</v>
      </c>
    </row>
    <row r="2275" spans="1:8" x14ac:dyDescent="0.2">
      <c r="D2275" s="4" t="s">
        <v>3774</v>
      </c>
      <c r="E2275" s="4">
        <v>1005.5383</v>
      </c>
      <c r="F2275" s="4">
        <v>0</v>
      </c>
      <c r="G2275" s="30"/>
      <c r="H2275" s="4">
        <v>2</v>
      </c>
    </row>
    <row r="2276" spans="1:8" x14ac:dyDescent="0.2">
      <c r="A2276" s="4" t="s">
        <v>3775</v>
      </c>
      <c r="B2276" s="4" t="s">
        <v>3776</v>
      </c>
      <c r="C2276" s="4" t="s">
        <v>3777</v>
      </c>
      <c r="F2276" s="4">
        <v>0</v>
      </c>
      <c r="G2276" s="4">
        <v>0</v>
      </c>
      <c r="H2276" s="4">
        <v>234</v>
      </c>
    </row>
    <row r="2277" spans="1:8" x14ac:dyDescent="0.2">
      <c r="D2277" s="4" t="s">
        <v>3778</v>
      </c>
      <c r="E2277" s="4">
        <v>3052.6466999999998</v>
      </c>
      <c r="F2277" s="4">
        <v>0</v>
      </c>
      <c r="H2277" s="4">
        <v>4</v>
      </c>
    </row>
    <row r="2278" spans="1:8" x14ac:dyDescent="0.2">
      <c r="D2278" s="4" t="s">
        <v>3779</v>
      </c>
      <c r="E2278" s="4">
        <v>1531.7301</v>
      </c>
      <c r="F2278" s="4">
        <v>0</v>
      </c>
      <c r="G2278" s="30"/>
      <c r="H2278" s="4">
        <v>2</v>
      </c>
    </row>
    <row r="2279" spans="1:8" x14ac:dyDescent="0.2">
      <c r="D2279" s="4" t="s">
        <v>3780</v>
      </c>
      <c r="E2279" s="4">
        <v>2275.3173999999999</v>
      </c>
      <c r="F2279" s="4">
        <v>0</v>
      </c>
      <c r="H2279" s="4">
        <v>3</v>
      </c>
    </row>
    <row r="2280" spans="1:8" x14ac:dyDescent="0.2">
      <c r="A2280" s="4" t="s">
        <v>3781</v>
      </c>
      <c r="B2280" s="4" t="s">
        <v>3782</v>
      </c>
      <c r="C2280" s="4" t="s">
        <v>3783</v>
      </c>
      <c r="F2280" s="4">
        <v>0</v>
      </c>
      <c r="G2280" s="4">
        <v>0</v>
      </c>
      <c r="H2280" s="4">
        <v>2</v>
      </c>
    </row>
    <row r="2281" spans="1:8" x14ac:dyDescent="0.2">
      <c r="D2281" s="4" t="s">
        <v>3784</v>
      </c>
      <c r="E2281" s="4">
        <v>1048.6168</v>
      </c>
      <c r="F2281" s="4">
        <v>0</v>
      </c>
      <c r="G2281" s="30"/>
      <c r="H2281" s="4">
        <v>2</v>
      </c>
    </row>
    <row r="2282" spans="1:8" x14ac:dyDescent="0.2">
      <c r="D2282" s="4" t="s">
        <v>3785</v>
      </c>
      <c r="E2282" s="4">
        <v>927.57529999999997</v>
      </c>
      <c r="F2282" s="4">
        <v>0</v>
      </c>
      <c r="H2282" s="4">
        <v>2</v>
      </c>
    </row>
    <row r="2283" spans="1:8" x14ac:dyDescent="0.2">
      <c r="A2283" s="4" t="s">
        <v>969</v>
      </c>
      <c r="B2283" s="4" t="s">
        <v>3786</v>
      </c>
      <c r="C2283" s="4" t="s">
        <v>3786</v>
      </c>
      <c r="F2283" s="4">
        <v>0</v>
      </c>
      <c r="G2283" s="4">
        <v>0</v>
      </c>
      <c r="H2283" s="4">
        <v>23</v>
      </c>
    </row>
    <row r="2284" spans="1:8" x14ac:dyDescent="0.2">
      <c r="D2284" s="4" t="s">
        <v>3787</v>
      </c>
      <c r="E2284" s="4">
        <v>1897.9404</v>
      </c>
      <c r="F2284" s="4">
        <v>0</v>
      </c>
      <c r="H2284" s="4">
        <v>2</v>
      </c>
    </row>
    <row r="2285" spans="1:8" x14ac:dyDescent="0.2">
      <c r="D2285" s="4" t="s">
        <v>3787</v>
      </c>
      <c r="E2285" s="4">
        <v>1897.9404</v>
      </c>
      <c r="F2285" s="4">
        <v>0</v>
      </c>
      <c r="H2285" s="4">
        <v>3</v>
      </c>
    </row>
    <row r="2286" spans="1:8" x14ac:dyDescent="0.2">
      <c r="D2286" s="4" t="s">
        <v>3788</v>
      </c>
      <c r="E2286" s="4">
        <v>2033.0623000000001</v>
      </c>
      <c r="F2286" s="4">
        <v>0</v>
      </c>
      <c r="H2286" s="4">
        <v>2</v>
      </c>
    </row>
    <row r="2287" spans="1:8" x14ac:dyDescent="0.2">
      <c r="A2287" s="4" t="s">
        <v>3789</v>
      </c>
      <c r="B2287" s="4" t="s">
        <v>3790</v>
      </c>
      <c r="C2287" s="4" t="s">
        <v>3791</v>
      </c>
      <c r="F2287" s="4">
        <v>0</v>
      </c>
      <c r="G2287" s="4">
        <v>0</v>
      </c>
      <c r="H2287" s="4">
        <v>23</v>
      </c>
    </row>
    <row r="2288" spans="1:8" x14ac:dyDescent="0.2">
      <c r="D2288" s="4" t="s">
        <v>3792</v>
      </c>
      <c r="E2288" s="4">
        <v>2098.1826999999998</v>
      </c>
      <c r="F2288" s="4">
        <v>0</v>
      </c>
      <c r="H2288" s="4">
        <v>3</v>
      </c>
    </row>
    <row r="2289" spans="1:8" x14ac:dyDescent="0.2">
      <c r="D2289" s="4" t="s">
        <v>3793</v>
      </c>
      <c r="E2289" s="4">
        <v>1618.6941999999999</v>
      </c>
      <c r="F2289" s="4">
        <v>0</v>
      </c>
      <c r="H2289" s="4">
        <v>2</v>
      </c>
    </row>
    <row r="2290" spans="1:8" x14ac:dyDescent="0.2">
      <c r="D2290" s="4" t="s">
        <v>3794</v>
      </c>
      <c r="E2290" s="4">
        <v>1771.7943</v>
      </c>
      <c r="F2290" s="4">
        <v>0</v>
      </c>
      <c r="H2290" s="4">
        <v>2</v>
      </c>
    </row>
    <row r="2291" spans="1:8" x14ac:dyDescent="0.2">
      <c r="A2291" s="4" t="s">
        <v>1205</v>
      </c>
      <c r="B2291" s="4" t="s">
        <v>3795</v>
      </c>
      <c r="C2291" s="4" t="s">
        <v>3796</v>
      </c>
      <c r="F2291" s="4">
        <v>0</v>
      </c>
      <c r="G2291" s="4">
        <v>0</v>
      </c>
      <c r="H2291" s="4">
        <v>2</v>
      </c>
    </row>
    <row r="2292" spans="1:8" x14ac:dyDescent="0.2">
      <c r="D2292" s="4" t="s">
        <v>3797</v>
      </c>
      <c r="E2292" s="4">
        <v>2310.1572999999999</v>
      </c>
      <c r="F2292" s="4">
        <v>0</v>
      </c>
      <c r="H2292" s="4">
        <v>2</v>
      </c>
    </row>
    <row r="2293" spans="1:8" x14ac:dyDescent="0.2">
      <c r="D2293" s="4" t="s">
        <v>3798</v>
      </c>
      <c r="E2293" s="4">
        <v>1637.7218</v>
      </c>
      <c r="F2293" s="4">
        <v>0</v>
      </c>
      <c r="H2293" s="4">
        <v>2</v>
      </c>
    </row>
    <row r="2294" spans="1:8" x14ac:dyDescent="0.2">
      <c r="A2294" s="4" t="s">
        <v>3799</v>
      </c>
      <c r="B2294" s="4" t="s">
        <v>3800</v>
      </c>
      <c r="C2294" s="4" t="s">
        <v>3755</v>
      </c>
      <c r="F2294" s="4">
        <v>0</v>
      </c>
      <c r="G2294" s="4">
        <v>0</v>
      </c>
      <c r="H2294" s="4">
        <v>23</v>
      </c>
    </row>
    <row r="2295" spans="1:8" x14ac:dyDescent="0.2">
      <c r="D2295" s="4" t="s">
        <v>3801</v>
      </c>
      <c r="E2295" s="4">
        <v>1172.6652999999999</v>
      </c>
      <c r="F2295" s="4">
        <v>0</v>
      </c>
      <c r="H2295" s="4">
        <v>2</v>
      </c>
    </row>
    <row r="2296" spans="1:8" x14ac:dyDescent="0.2">
      <c r="D2296" s="4" t="s">
        <v>3802</v>
      </c>
      <c r="E2296" s="4">
        <v>2463.221</v>
      </c>
      <c r="F2296" s="4">
        <v>0</v>
      </c>
      <c r="G2296" s="30"/>
      <c r="H2296" s="4">
        <v>3</v>
      </c>
    </row>
    <row r="2297" spans="1:8" x14ac:dyDescent="0.2">
      <c r="A2297" s="4" t="s">
        <v>1292</v>
      </c>
      <c r="B2297" s="4" t="s">
        <v>1853</v>
      </c>
      <c r="C2297" s="4" t="s">
        <v>1854</v>
      </c>
      <c r="F2297" s="4">
        <v>0</v>
      </c>
      <c r="G2297" s="4">
        <v>0</v>
      </c>
      <c r="H2297" s="4">
        <v>2</v>
      </c>
    </row>
    <row r="2298" spans="1:8" x14ac:dyDescent="0.2">
      <c r="D2298" s="4" t="s">
        <v>1856</v>
      </c>
      <c r="E2298" s="4">
        <v>930.55719999999997</v>
      </c>
      <c r="F2298" s="4">
        <v>0</v>
      </c>
      <c r="H2298" s="4">
        <v>2</v>
      </c>
    </row>
    <row r="2299" spans="1:8" x14ac:dyDescent="0.2">
      <c r="D2299" s="4" t="s">
        <v>1855</v>
      </c>
      <c r="E2299" s="4">
        <v>1085.6332</v>
      </c>
      <c r="F2299" s="4">
        <v>0</v>
      </c>
      <c r="H2299" s="4">
        <v>2</v>
      </c>
    </row>
    <row r="2300" spans="1:8" x14ac:dyDescent="0.2">
      <c r="A2300" s="4" t="s">
        <v>1266</v>
      </c>
      <c r="B2300" s="4" t="s">
        <v>3803</v>
      </c>
      <c r="C2300" s="4" t="s">
        <v>3804</v>
      </c>
      <c r="F2300" s="4">
        <v>0</v>
      </c>
      <c r="G2300" s="4">
        <v>0</v>
      </c>
      <c r="H2300" s="4">
        <v>23</v>
      </c>
    </row>
    <row r="2301" spans="1:8" x14ac:dyDescent="0.2">
      <c r="D2301" s="4" t="s">
        <v>3805</v>
      </c>
      <c r="E2301" s="4">
        <v>1231.6560999999999</v>
      </c>
      <c r="F2301" s="4">
        <v>0</v>
      </c>
      <c r="H2301" s="4">
        <v>3</v>
      </c>
    </row>
    <row r="2302" spans="1:8" x14ac:dyDescent="0.2">
      <c r="D2302" s="4" t="s">
        <v>3806</v>
      </c>
      <c r="E2302" s="4">
        <v>1343.7701</v>
      </c>
      <c r="F2302" s="4">
        <v>0</v>
      </c>
      <c r="H2302" s="4">
        <v>2</v>
      </c>
    </row>
    <row r="2303" spans="1:8" x14ac:dyDescent="0.2">
      <c r="A2303" s="4" t="s">
        <v>3807</v>
      </c>
      <c r="B2303" s="4" t="s">
        <v>3808</v>
      </c>
      <c r="C2303" s="4" t="s">
        <v>3809</v>
      </c>
      <c r="F2303" s="4">
        <v>0</v>
      </c>
      <c r="G2303" s="4">
        <v>0</v>
      </c>
      <c r="H2303" s="4">
        <v>3</v>
      </c>
    </row>
    <row r="2304" spans="1:8" x14ac:dyDescent="0.2">
      <c r="D2304" s="4" t="s">
        <v>3810</v>
      </c>
      <c r="E2304" s="4">
        <v>1490.7915</v>
      </c>
      <c r="F2304" s="4">
        <v>0</v>
      </c>
      <c r="H2304" s="4">
        <v>3</v>
      </c>
    </row>
    <row r="2305" spans="1:8" x14ac:dyDescent="0.2">
      <c r="D2305" s="4" t="s">
        <v>3811</v>
      </c>
      <c r="E2305" s="4">
        <v>1425.7650000000001</v>
      </c>
      <c r="F2305" s="4">
        <v>0</v>
      </c>
      <c r="H2305" s="4">
        <v>3</v>
      </c>
    </row>
    <row r="2306" spans="1:8" x14ac:dyDescent="0.2">
      <c r="D2306" s="4" t="s">
        <v>3812</v>
      </c>
      <c r="E2306" s="4">
        <v>2457.2105000000001</v>
      </c>
      <c r="F2306" s="4">
        <v>0</v>
      </c>
      <c r="H2306" s="4">
        <v>3</v>
      </c>
    </row>
    <row r="2307" spans="1:8" x14ac:dyDescent="0.2">
      <c r="A2307" s="4" t="s">
        <v>609</v>
      </c>
      <c r="B2307" s="4" t="s">
        <v>3813</v>
      </c>
      <c r="C2307" s="4" t="s">
        <v>1417</v>
      </c>
      <c r="F2307" s="4">
        <v>0</v>
      </c>
      <c r="G2307" s="4">
        <v>0</v>
      </c>
      <c r="H2307" s="4">
        <v>23</v>
      </c>
    </row>
    <row r="2308" spans="1:8" x14ac:dyDescent="0.2">
      <c r="D2308" s="4" t="s">
        <v>3814</v>
      </c>
      <c r="E2308" s="4">
        <v>1792.8731</v>
      </c>
      <c r="F2308" s="4">
        <v>0</v>
      </c>
      <c r="H2308" s="4">
        <v>2</v>
      </c>
    </row>
    <row r="2309" spans="1:8" x14ac:dyDescent="0.2">
      <c r="D2309" s="4" t="s">
        <v>3815</v>
      </c>
      <c r="E2309" s="4">
        <v>2129.1192999999998</v>
      </c>
      <c r="F2309" s="4">
        <v>0</v>
      </c>
      <c r="H2309" s="4">
        <v>3</v>
      </c>
    </row>
    <row r="2310" spans="1:8" x14ac:dyDescent="0.2">
      <c r="A2310" s="4" t="s">
        <v>3816</v>
      </c>
      <c r="B2310" s="4" t="s">
        <v>3817</v>
      </c>
      <c r="C2310" s="4" t="s">
        <v>1429</v>
      </c>
      <c r="F2310" s="4">
        <v>0</v>
      </c>
      <c r="G2310" s="4">
        <v>0</v>
      </c>
      <c r="H2310" s="4">
        <v>23</v>
      </c>
    </row>
    <row r="2311" spans="1:8" x14ac:dyDescent="0.2">
      <c r="D2311" s="4" t="s">
        <v>3818</v>
      </c>
      <c r="E2311" s="4">
        <v>1939.0496000000001</v>
      </c>
      <c r="F2311" s="4">
        <v>0</v>
      </c>
      <c r="H2311" s="4">
        <v>3</v>
      </c>
    </row>
    <row r="2312" spans="1:8" x14ac:dyDescent="0.2">
      <c r="D2312" s="4" t="s">
        <v>3819</v>
      </c>
      <c r="E2312" s="4">
        <v>882.52149999999995</v>
      </c>
      <c r="F2312" s="4">
        <v>0</v>
      </c>
      <c r="H2312" s="4">
        <v>2</v>
      </c>
    </row>
    <row r="2313" spans="1:8" x14ac:dyDescent="0.2">
      <c r="A2313" s="4" t="s">
        <v>932</v>
      </c>
      <c r="B2313" s="4" t="s">
        <v>3820</v>
      </c>
      <c r="C2313" s="4" t="s">
        <v>3821</v>
      </c>
      <c r="F2313" s="4">
        <v>0</v>
      </c>
      <c r="G2313" s="4">
        <v>0</v>
      </c>
      <c r="H2313" s="4">
        <v>2</v>
      </c>
    </row>
    <row r="2314" spans="1:8" x14ac:dyDescent="0.2">
      <c r="D2314" s="4" t="s">
        <v>3822</v>
      </c>
      <c r="E2314" s="4">
        <v>1229.6615999999999</v>
      </c>
      <c r="F2314" s="4">
        <v>0</v>
      </c>
      <c r="H2314" s="4">
        <v>2</v>
      </c>
    </row>
    <row r="2315" spans="1:8" x14ac:dyDescent="0.2">
      <c r="D2315" s="4" t="s">
        <v>3823</v>
      </c>
      <c r="E2315" s="4">
        <v>1196.6876999999999</v>
      </c>
      <c r="F2315" s="4">
        <v>0</v>
      </c>
      <c r="H2315" s="4">
        <v>2</v>
      </c>
    </row>
    <row r="2316" spans="1:8" x14ac:dyDescent="0.2">
      <c r="A2316" s="4" t="s">
        <v>1182</v>
      </c>
      <c r="B2316" s="4" t="s">
        <v>2356</v>
      </c>
      <c r="C2316" s="4" t="s">
        <v>2357</v>
      </c>
      <c r="F2316" s="4">
        <v>0</v>
      </c>
      <c r="G2316" s="4">
        <v>0</v>
      </c>
      <c r="H2316" s="4">
        <v>2</v>
      </c>
    </row>
    <row r="2317" spans="1:8" x14ac:dyDescent="0.2">
      <c r="D2317" s="4" t="s">
        <v>2359</v>
      </c>
      <c r="E2317" s="4">
        <v>1486.8144</v>
      </c>
      <c r="F2317" s="4">
        <v>0</v>
      </c>
      <c r="H2317" s="4">
        <v>2</v>
      </c>
    </row>
    <row r="2318" spans="1:8" x14ac:dyDescent="0.2">
      <c r="A2318" s="4" t="s">
        <v>3824</v>
      </c>
      <c r="B2318" s="4" t="s">
        <v>3825</v>
      </c>
      <c r="C2318" s="4" t="s">
        <v>3826</v>
      </c>
      <c r="F2318" s="4">
        <v>0</v>
      </c>
      <c r="G2318" s="4">
        <v>0</v>
      </c>
      <c r="H2318" s="4">
        <v>2</v>
      </c>
    </row>
    <row r="2319" spans="1:8" x14ac:dyDescent="0.2">
      <c r="D2319" s="4" t="s">
        <v>3827</v>
      </c>
      <c r="E2319" s="4">
        <v>1720.94</v>
      </c>
      <c r="F2319" s="4">
        <v>0</v>
      </c>
      <c r="H2319" s="4">
        <v>2</v>
      </c>
    </row>
    <row r="2320" spans="1:8" x14ac:dyDescent="0.2">
      <c r="A2320" s="4" t="s">
        <v>3828</v>
      </c>
      <c r="B2320" s="4" t="s">
        <v>3829</v>
      </c>
      <c r="C2320" s="4" t="s">
        <v>3830</v>
      </c>
      <c r="F2320" s="4">
        <v>0</v>
      </c>
      <c r="G2320" s="4">
        <v>0</v>
      </c>
      <c r="H2320" s="4">
        <v>2</v>
      </c>
    </row>
    <row r="2321" spans="1:8" x14ac:dyDescent="0.2">
      <c r="D2321" s="4" t="s">
        <v>3831</v>
      </c>
      <c r="E2321" s="4">
        <v>1745.8181999999999</v>
      </c>
      <c r="F2321" s="4">
        <v>0</v>
      </c>
      <c r="H2321" s="4">
        <v>2</v>
      </c>
    </row>
    <row r="2322" spans="1:8" x14ac:dyDescent="0.2">
      <c r="D2322" s="4" t="s">
        <v>3832</v>
      </c>
      <c r="E2322" s="4">
        <v>1455.7609</v>
      </c>
      <c r="F2322" s="4">
        <v>0</v>
      </c>
      <c r="H2322" s="4">
        <v>2</v>
      </c>
    </row>
    <row r="2323" spans="1:8" x14ac:dyDescent="0.2">
      <c r="A2323" s="4" t="s">
        <v>1310</v>
      </c>
      <c r="B2323" s="4" t="s">
        <v>3833</v>
      </c>
      <c r="C2323" s="4" t="s">
        <v>3834</v>
      </c>
      <c r="F2323" s="4">
        <v>0</v>
      </c>
      <c r="G2323" s="4">
        <v>0</v>
      </c>
      <c r="H2323" s="4">
        <v>23</v>
      </c>
    </row>
    <row r="2324" spans="1:8" x14ac:dyDescent="0.2">
      <c r="D2324" s="4" t="s">
        <v>3835</v>
      </c>
      <c r="E2324" s="4">
        <v>1976.1428000000001</v>
      </c>
      <c r="F2324" s="4">
        <v>0</v>
      </c>
      <c r="H2324" s="4">
        <v>3</v>
      </c>
    </row>
    <row r="2325" spans="1:8" x14ac:dyDescent="0.2">
      <c r="D2325" s="4" t="s">
        <v>3836</v>
      </c>
      <c r="E2325" s="4">
        <v>1533.829</v>
      </c>
      <c r="F2325" s="4">
        <v>0</v>
      </c>
      <c r="H2325" s="4">
        <v>2</v>
      </c>
    </row>
    <row r="2326" spans="1:8" x14ac:dyDescent="0.2">
      <c r="A2326" s="4" t="s">
        <v>711</v>
      </c>
      <c r="B2326" s="4" t="s">
        <v>2374</v>
      </c>
      <c r="C2326" s="4" t="s">
        <v>1687</v>
      </c>
      <c r="F2326" s="4">
        <v>0</v>
      </c>
      <c r="G2326" s="4">
        <v>0</v>
      </c>
      <c r="H2326" s="4">
        <v>2</v>
      </c>
    </row>
    <row r="2327" spans="1:8" x14ac:dyDescent="0.2">
      <c r="D2327" s="4" t="s">
        <v>2375</v>
      </c>
      <c r="E2327" s="4">
        <v>1508.7722000000001</v>
      </c>
      <c r="F2327" s="4">
        <v>0</v>
      </c>
      <c r="H2327" s="4">
        <v>2</v>
      </c>
    </row>
    <row r="2328" spans="1:8" x14ac:dyDescent="0.2">
      <c r="D2328" s="4" t="s">
        <v>3837</v>
      </c>
      <c r="E2328" s="4">
        <v>1311.7285999999999</v>
      </c>
      <c r="F2328" s="4">
        <v>0</v>
      </c>
      <c r="G2328" s="30"/>
      <c r="H2328" s="4">
        <v>2</v>
      </c>
    </row>
    <row r="2329" spans="1:8" x14ac:dyDescent="0.2">
      <c r="A2329" s="4" t="s">
        <v>3838</v>
      </c>
      <c r="B2329" s="4" t="s">
        <v>3839</v>
      </c>
      <c r="C2329" s="4" t="s">
        <v>3840</v>
      </c>
      <c r="F2329" s="4">
        <v>0</v>
      </c>
      <c r="G2329" s="4">
        <v>0</v>
      </c>
      <c r="H2329" s="4">
        <v>23</v>
      </c>
    </row>
    <row r="2330" spans="1:8" x14ac:dyDescent="0.2">
      <c r="D2330" s="4" t="s">
        <v>3841</v>
      </c>
      <c r="E2330" s="4">
        <v>1773.9989</v>
      </c>
      <c r="F2330" s="4">
        <v>0</v>
      </c>
      <c r="H2330" s="4">
        <v>3</v>
      </c>
    </row>
    <row r="2331" spans="1:8" x14ac:dyDescent="0.2">
      <c r="D2331" s="4" t="s">
        <v>3842</v>
      </c>
      <c r="E2331" s="4">
        <v>1603.7981</v>
      </c>
      <c r="F2331" s="4">
        <v>0</v>
      </c>
      <c r="H2331" s="4">
        <v>2</v>
      </c>
    </row>
    <row r="2332" spans="1:8" x14ac:dyDescent="0.2">
      <c r="D2332" s="4" t="s">
        <v>3843</v>
      </c>
      <c r="E2332" s="4">
        <v>2255.1304</v>
      </c>
      <c r="F2332" s="4">
        <v>0</v>
      </c>
      <c r="G2332" s="30"/>
      <c r="H2332" s="4">
        <v>2</v>
      </c>
    </row>
    <row r="2333" spans="1:8" x14ac:dyDescent="0.2">
      <c r="A2333" s="4" t="s">
        <v>3844</v>
      </c>
      <c r="B2333" s="4" t="s">
        <v>3845</v>
      </c>
      <c r="C2333" s="4" t="s">
        <v>3846</v>
      </c>
      <c r="F2333" s="4">
        <v>0</v>
      </c>
      <c r="G2333" s="4">
        <v>0</v>
      </c>
      <c r="H2333" s="4">
        <v>23</v>
      </c>
    </row>
    <row r="2334" spans="1:8" x14ac:dyDescent="0.2">
      <c r="D2334" s="4" t="s">
        <v>3847</v>
      </c>
      <c r="E2334" s="4">
        <v>1602.7236</v>
      </c>
      <c r="F2334" s="4">
        <v>0</v>
      </c>
      <c r="H2334" s="4">
        <v>2</v>
      </c>
    </row>
    <row r="2335" spans="1:8" x14ac:dyDescent="0.2">
      <c r="D2335" s="4" t="s">
        <v>3848</v>
      </c>
      <c r="E2335" s="4">
        <v>1596.8512000000001</v>
      </c>
      <c r="F2335" s="4">
        <v>0</v>
      </c>
      <c r="H2335" s="4">
        <v>3</v>
      </c>
    </row>
    <row r="2336" spans="1:8" x14ac:dyDescent="0.2">
      <c r="A2336" s="4" t="s">
        <v>1221</v>
      </c>
      <c r="B2336" s="4" t="s">
        <v>1958</v>
      </c>
      <c r="C2336" s="4" t="s">
        <v>1959</v>
      </c>
      <c r="F2336" s="4">
        <v>0</v>
      </c>
      <c r="G2336" s="4">
        <v>0</v>
      </c>
      <c r="H2336" s="4">
        <v>2</v>
      </c>
    </row>
    <row r="2337" spans="1:8" x14ac:dyDescent="0.2">
      <c r="D2337" s="4" t="s">
        <v>3849</v>
      </c>
      <c r="E2337" s="4">
        <v>1608.8398999999999</v>
      </c>
      <c r="F2337" s="4">
        <v>0</v>
      </c>
      <c r="H2337" s="4">
        <v>2</v>
      </c>
    </row>
    <row r="2338" spans="1:8" x14ac:dyDescent="0.2">
      <c r="A2338" s="4" t="s">
        <v>1132</v>
      </c>
      <c r="B2338" s="4" t="s">
        <v>2381</v>
      </c>
      <c r="C2338" s="4" t="s">
        <v>2382</v>
      </c>
      <c r="F2338" s="4">
        <v>0</v>
      </c>
      <c r="G2338" s="4">
        <v>0</v>
      </c>
      <c r="H2338" s="4">
        <v>2</v>
      </c>
    </row>
    <row r="2339" spans="1:8" x14ac:dyDescent="0.2">
      <c r="D2339" s="4" t="s">
        <v>3850</v>
      </c>
      <c r="E2339" s="4">
        <v>1533.7926</v>
      </c>
      <c r="F2339" s="4">
        <v>0</v>
      </c>
      <c r="H2339" s="4">
        <v>2</v>
      </c>
    </row>
    <row r="2340" spans="1:8" x14ac:dyDescent="0.2">
      <c r="D2340" s="4" t="s">
        <v>3851</v>
      </c>
      <c r="E2340" s="4">
        <v>1176.606</v>
      </c>
      <c r="F2340" s="4">
        <v>0</v>
      </c>
      <c r="H2340" s="4">
        <v>2</v>
      </c>
    </row>
    <row r="2341" spans="1:8" x14ac:dyDescent="0.2">
      <c r="D2341" s="4" t="s">
        <v>3852</v>
      </c>
      <c r="E2341" s="4">
        <v>1625.8672999999999</v>
      </c>
      <c r="F2341" s="4">
        <v>0</v>
      </c>
      <c r="H2341" s="4">
        <v>2</v>
      </c>
    </row>
    <row r="2342" spans="1:8" x14ac:dyDescent="0.2">
      <c r="D2342" s="4" t="s">
        <v>3853</v>
      </c>
      <c r="E2342" s="4">
        <v>1104.6179</v>
      </c>
      <c r="F2342" s="4">
        <v>0</v>
      </c>
      <c r="H2342" s="4">
        <v>2</v>
      </c>
    </row>
    <row r="2343" spans="1:8" x14ac:dyDescent="0.2">
      <c r="A2343" s="4" t="s">
        <v>3854</v>
      </c>
      <c r="B2343" s="4" t="s">
        <v>3855</v>
      </c>
      <c r="C2343" s="4" t="s">
        <v>2136</v>
      </c>
      <c r="F2343" s="4">
        <v>0</v>
      </c>
      <c r="G2343" s="4">
        <v>0</v>
      </c>
      <c r="H2343" s="4">
        <v>23</v>
      </c>
    </row>
    <row r="2344" spans="1:8" x14ac:dyDescent="0.2">
      <c r="D2344" s="4" t="s">
        <v>3856</v>
      </c>
      <c r="E2344" s="4">
        <v>1585.9443000000001</v>
      </c>
      <c r="F2344" s="4">
        <v>0</v>
      </c>
      <c r="H2344" s="4">
        <v>3</v>
      </c>
    </row>
    <row r="2345" spans="1:8" x14ac:dyDescent="0.2">
      <c r="D2345" s="4" t="s">
        <v>3857</v>
      </c>
      <c r="E2345" s="4">
        <v>1417.7817</v>
      </c>
      <c r="F2345" s="4">
        <v>0</v>
      </c>
      <c r="H2345" s="4">
        <v>2</v>
      </c>
    </row>
    <row r="2346" spans="1:8" x14ac:dyDescent="0.2">
      <c r="A2346" s="4" t="s">
        <v>3858</v>
      </c>
      <c r="B2346" s="4" t="s">
        <v>2264</v>
      </c>
      <c r="C2346" s="4" t="s">
        <v>2265</v>
      </c>
      <c r="F2346" s="4">
        <v>0</v>
      </c>
      <c r="G2346" s="4">
        <v>0</v>
      </c>
      <c r="H2346" s="4">
        <v>2</v>
      </c>
    </row>
    <row r="2347" spans="1:8" x14ac:dyDescent="0.2">
      <c r="D2347" s="4" t="s">
        <v>3859</v>
      </c>
      <c r="E2347" s="4">
        <v>1511.8559</v>
      </c>
      <c r="F2347" s="4">
        <v>0</v>
      </c>
      <c r="H2347" s="4">
        <v>2</v>
      </c>
    </row>
    <row r="2348" spans="1:8" x14ac:dyDescent="0.2">
      <c r="A2348" s="4" t="s">
        <v>3860</v>
      </c>
      <c r="B2348" s="4" t="s">
        <v>3861</v>
      </c>
      <c r="C2348" s="4" t="s">
        <v>3862</v>
      </c>
      <c r="F2348" s="4">
        <v>0</v>
      </c>
      <c r="G2348" s="4">
        <v>0</v>
      </c>
      <c r="H2348" s="4">
        <v>2</v>
      </c>
    </row>
    <row r="2349" spans="1:8" x14ac:dyDescent="0.2">
      <c r="D2349" s="4" t="s">
        <v>3863</v>
      </c>
      <c r="E2349" s="4">
        <v>1214.6871000000001</v>
      </c>
      <c r="F2349" s="4">
        <v>0</v>
      </c>
      <c r="H2349" s="4">
        <v>2</v>
      </c>
    </row>
    <row r="2350" spans="1:8" x14ac:dyDescent="0.2">
      <c r="D2350" s="4" t="s">
        <v>3864</v>
      </c>
      <c r="E2350" s="4">
        <v>1367.8136999999999</v>
      </c>
      <c r="F2350" s="4">
        <v>0</v>
      </c>
      <c r="H2350" s="4">
        <v>2</v>
      </c>
    </row>
    <row r="2351" spans="1:8" x14ac:dyDescent="0.2">
      <c r="A2351" s="4" t="s">
        <v>3865</v>
      </c>
      <c r="B2351" s="4" t="s">
        <v>3866</v>
      </c>
      <c r="C2351" s="4" t="s">
        <v>3866</v>
      </c>
      <c r="F2351" s="4">
        <v>0</v>
      </c>
      <c r="G2351" s="4">
        <v>0</v>
      </c>
      <c r="H2351" s="4">
        <v>23</v>
      </c>
    </row>
    <row r="2352" spans="1:8" x14ac:dyDescent="0.2">
      <c r="D2352" s="4" t="s">
        <v>3867</v>
      </c>
      <c r="E2352" s="4">
        <v>1329.7293</v>
      </c>
      <c r="F2352" s="4">
        <v>0</v>
      </c>
      <c r="H2352" s="4">
        <v>2</v>
      </c>
    </row>
    <row r="2353" spans="1:8" x14ac:dyDescent="0.2">
      <c r="D2353" s="4" t="s">
        <v>3868</v>
      </c>
      <c r="E2353" s="4">
        <v>2085.0394000000001</v>
      </c>
      <c r="F2353" s="4">
        <v>0</v>
      </c>
      <c r="H2353" s="4">
        <v>2</v>
      </c>
    </row>
    <row r="2354" spans="1:8" x14ac:dyDescent="0.2">
      <c r="D2354" s="4" t="s">
        <v>3868</v>
      </c>
      <c r="E2354" s="4">
        <v>2085.0394000000001</v>
      </c>
      <c r="F2354" s="4">
        <v>0</v>
      </c>
      <c r="H2354" s="4">
        <v>3</v>
      </c>
    </row>
    <row r="2355" spans="1:8" x14ac:dyDescent="0.2">
      <c r="D2355" s="4" t="s">
        <v>3869</v>
      </c>
      <c r="E2355" s="4">
        <v>2618.1862000000001</v>
      </c>
      <c r="F2355" s="4">
        <v>0</v>
      </c>
      <c r="H2355" s="4">
        <v>2</v>
      </c>
    </row>
    <row r="2356" spans="1:8" x14ac:dyDescent="0.2">
      <c r="A2356" s="4" t="s">
        <v>224</v>
      </c>
      <c r="B2356" s="4" t="s">
        <v>3870</v>
      </c>
      <c r="C2356" s="4" t="s">
        <v>3871</v>
      </c>
      <c r="F2356" s="4">
        <v>0</v>
      </c>
      <c r="G2356" s="4">
        <v>0</v>
      </c>
      <c r="H2356" s="4">
        <v>23</v>
      </c>
    </row>
    <row r="2357" spans="1:8" x14ac:dyDescent="0.2">
      <c r="D2357" s="4" t="s">
        <v>3872</v>
      </c>
      <c r="E2357" s="4">
        <v>1114.6386</v>
      </c>
      <c r="F2357" s="4">
        <v>0</v>
      </c>
      <c r="H2357" s="4">
        <v>2</v>
      </c>
    </row>
    <row r="2358" spans="1:8" x14ac:dyDescent="0.2">
      <c r="D2358" s="4" t="s">
        <v>3873</v>
      </c>
      <c r="E2358" s="4">
        <v>1403.8024</v>
      </c>
      <c r="F2358" s="4">
        <v>0</v>
      </c>
      <c r="G2358" s="30"/>
      <c r="H2358" s="4">
        <v>3</v>
      </c>
    </row>
    <row r="2359" spans="1:8" x14ac:dyDescent="0.2">
      <c r="D2359" s="4" t="s">
        <v>3874</v>
      </c>
      <c r="E2359" s="4">
        <v>1146.6470999999999</v>
      </c>
      <c r="F2359" s="4">
        <v>0</v>
      </c>
      <c r="H2359" s="4">
        <v>2</v>
      </c>
    </row>
    <row r="2360" spans="1:8" x14ac:dyDescent="0.2">
      <c r="D2360" s="4" t="s">
        <v>3875</v>
      </c>
      <c r="E2360" s="4">
        <v>933.52840000000003</v>
      </c>
      <c r="F2360" s="4">
        <v>0</v>
      </c>
      <c r="H2360" s="4">
        <v>2</v>
      </c>
    </row>
    <row r="2361" spans="1:8" x14ac:dyDescent="0.2">
      <c r="A2361" s="4" t="s">
        <v>652</v>
      </c>
      <c r="B2361" s="4" t="s">
        <v>1520</v>
      </c>
      <c r="C2361" s="4" t="s">
        <v>1508</v>
      </c>
      <c r="F2361" s="4">
        <v>0</v>
      </c>
      <c r="G2361" s="4">
        <v>0</v>
      </c>
      <c r="H2361" s="4">
        <v>23</v>
      </c>
    </row>
    <row r="2362" spans="1:8" x14ac:dyDescent="0.2">
      <c r="D2362" s="4" t="s">
        <v>3876</v>
      </c>
      <c r="E2362" s="4">
        <v>1354.7344000000001</v>
      </c>
      <c r="F2362" s="4">
        <v>0</v>
      </c>
      <c r="H2362" s="4">
        <v>2</v>
      </c>
    </row>
    <row r="2363" spans="1:8" x14ac:dyDescent="0.2">
      <c r="D2363" s="4" t="s">
        <v>3877</v>
      </c>
      <c r="E2363" s="4">
        <v>1864.9764</v>
      </c>
      <c r="F2363" s="4">
        <v>0</v>
      </c>
      <c r="H2363" s="4">
        <v>2</v>
      </c>
    </row>
    <row r="2364" spans="1:8" x14ac:dyDescent="0.2">
      <c r="D2364" s="4" t="s">
        <v>3877</v>
      </c>
      <c r="E2364" s="4">
        <v>1864.9764</v>
      </c>
      <c r="F2364" s="4">
        <v>0</v>
      </c>
      <c r="H2364" s="4">
        <v>3</v>
      </c>
    </row>
    <row r="2365" spans="1:8" x14ac:dyDescent="0.2">
      <c r="D2365" s="4" t="s">
        <v>3878</v>
      </c>
      <c r="E2365" s="4">
        <v>1324.6875</v>
      </c>
      <c r="F2365" s="4">
        <v>0</v>
      </c>
      <c r="G2365" s="30"/>
      <c r="H2365" s="4">
        <v>2</v>
      </c>
    </row>
    <row r="2366" spans="1:8" x14ac:dyDescent="0.2">
      <c r="D2366" s="4" t="s">
        <v>3879</v>
      </c>
      <c r="E2366" s="4">
        <v>2165.1660999999999</v>
      </c>
      <c r="F2366" s="4">
        <v>0</v>
      </c>
      <c r="H2366" s="4">
        <v>3</v>
      </c>
    </row>
    <row r="2367" spans="1:8" x14ac:dyDescent="0.2">
      <c r="D2367" s="4" t="s">
        <v>3880</v>
      </c>
      <c r="E2367" s="4">
        <v>1984.9863</v>
      </c>
      <c r="F2367" s="4">
        <v>0</v>
      </c>
      <c r="H2367" s="4">
        <v>2</v>
      </c>
    </row>
    <row r="2368" spans="1:8" x14ac:dyDescent="0.2">
      <c r="A2368" s="4" t="s">
        <v>3881</v>
      </c>
      <c r="B2368" s="4" t="s">
        <v>3882</v>
      </c>
      <c r="C2368" s="4" t="s">
        <v>3883</v>
      </c>
      <c r="F2368" s="4">
        <v>0</v>
      </c>
      <c r="G2368" s="4">
        <v>0</v>
      </c>
      <c r="H2368" s="4">
        <v>2</v>
      </c>
    </row>
    <row r="2369" spans="1:8" x14ac:dyDescent="0.2">
      <c r="D2369" s="4" t="s">
        <v>3884</v>
      </c>
      <c r="E2369" s="4">
        <v>1861.9092000000001</v>
      </c>
      <c r="F2369" s="4">
        <v>0</v>
      </c>
      <c r="G2369" s="30"/>
      <c r="H2369" s="4">
        <v>2</v>
      </c>
    </row>
    <row r="2370" spans="1:8" x14ac:dyDescent="0.2">
      <c r="A2370" s="4" t="s">
        <v>3885</v>
      </c>
      <c r="B2370" s="4" t="s">
        <v>3886</v>
      </c>
      <c r="C2370" s="4" t="s">
        <v>3887</v>
      </c>
      <c r="F2370" s="4">
        <v>0</v>
      </c>
      <c r="G2370" s="4">
        <v>0</v>
      </c>
      <c r="H2370" s="4">
        <v>3</v>
      </c>
    </row>
    <row r="2371" spans="1:8" x14ac:dyDescent="0.2">
      <c r="D2371" s="4" t="s">
        <v>3888</v>
      </c>
      <c r="E2371" s="4">
        <v>2263.1817000000001</v>
      </c>
      <c r="F2371" s="4">
        <v>0</v>
      </c>
      <c r="H2371" s="4">
        <v>3</v>
      </c>
    </row>
    <row r="2372" spans="1:8" x14ac:dyDescent="0.2">
      <c r="D2372" s="4" t="s">
        <v>3889</v>
      </c>
      <c r="E2372" s="4">
        <v>1734.8465000000001</v>
      </c>
      <c r="F2372" s="4">
        <v>0</v>
      </c>
      <c r="G2372" s="30"/>
      <c r="H2372" s="4">
        <v>3</v>
      </c>
    </row>
    <row r="2373" spans="1:8" x14ac:dyDescent="0.2">
      <c r="A2373" s="4" t="s">
        <v>3890</v>
      </c>
      <c r="B2373" s="4" t="s">
        <v>3891</v>
      </c>
      <c r="C2373" s="4" t="s">
        <v>2311</v>
      </c>
      <c r="F2373" s="4">
        <v>0</v>
      </c>
      <c r="G2373" s="4">
        <v>0</v>
      </c>
      <c r="H2373" s="4">
        <v>2</v>
      </c>
    </row>
    <row r="2374" spans="1:8" x14ac:dyDescent="0.2">
      <c r="D2374" s="4" t="s">
        <v>3892</v>
      </c>
      <c r="E2374" s="4">
        <v>1492.8136999999999</v>
      </c>
      <c r="F2374" s="4">
        <v>0</v>
      </c>
      <c r="H2374" s="4">
        <v>2</v>
      </c>
    </row>
    <row r="2375" spans="1:8" x14ac:dyDescent="0.2">
      <c r="A2375" s="4" t="s">
        <v>3893</v>
      </c>
      <c r="B2375" s="4" t="s">
        <v>3894</v>
      </c>
      <c r="C2375" s="4" t="s">
        <v>3895</v>
      </c>
      <c r="F2375" s="4">
        <v>0</v>
      </c>
      <c r="G2375" s="4">
        <v>0</v>
      </c>
      <c r="H2375" s="4">
        <v>2</v>
      </c>
    </row>
    <row r="2376" spans="1:8" x14ac:dyDescent="0.2">
      <c r="D2376" s="4" t="s">
        <v>3896</v>
      </c>
      <c r="E2376" s="4">
        <v>1809.8489</v>
      </c>
      <c r="F2376" s="4">
        <v>0</v>
      </c>
      <c r="H2376" s="4">
        <v>2</v>
      </c>
    </row>
    <row r="2377" spans="1:8" x14ac:dyDescent="0.2">
      <c r="D2377" s="4" t="s">
        <v>3897</v>
      </c>
      <c r="E2377" s="4">
        <v>1942.0088000000001</v>
      </c>
      <c r="F2377" s="4">
        <v>0</v>
      </c>
      <c r="H2377" s="4">
        <v>2</v>
      </c>
    </row>
    <row r="2378" spans="1:8" x14ac:dyDescent="0.2">
      <c r="D2378" s="4" t="s">
        <v>3898</v>
      </c>
      <c r="E2378" s="4">
        <v>1632.8393000000001</v>
      </c>
      <c r="F2378" s="4">
        <v>0</v>
      </c>
      <c r="H2378" s="4">
        <v>2</v>
      </c>
    </row>
    <row r="2379" spans="1:8" x14ac:dyDescent="0.2">
      <c r="A2379" s="4" t="s">
        <v>3899</v>
      </c>
      <c r="B2379" s="4" t="s">
        <v>3718</v>
      </c>
      <c r="C2379" s="4" t="s">
        <v>3719</v>
      </c>
      <c r="F2379" s="4">
        <v>0</v>
      </c>
      <c r="G2379" s="4">
        <v>0</v>
      </c>
      <c r="H2379" s="4">
        <v>2</v>
      </c>
    </row>
    <row r="2380" spans="1:8" x14ac:dyDescent="0.2">
      <c r="D2380" s="4" t="s">
        <v>3720</v>
      </c>
      <c r="E2380" s="4">
        <v>1542.662</v>
      </c>
      <c r="F2380" s="4">
        <v>0</v>
      </c>
      <c r="H2380" s="4">
        <v>2</v>
      </c>
    </row>
    <row r="2381" spans="1:8" x14ac:dyDescent="0.2">
      <c r="A2381" s="4" t="s">
        <v>3900</v>
      </c>
      <c r="B2381" s="4" t="s">
        <v>3901</v>
      </c>
      <c r="C2381" s="4" t="s">
        <v>3902</v>
      </c>
      <c r="F2381" s="4">
        <v>0</v>
      </c>
      <c r="G2381" s="4">
        <v>0</v>
      </c>
      <c r="H2381" s="4">
        <v>2</v>
      </c>
    </row>
    <row r="2382" spans="1:8" x14ac:dyDescent="0.2">
      <c r="D2382" s="4" t="s">
        <v>3903</v>
      </c>
      <c r="E2382" s="4">
        <v>1894.8886</v>
      </c>
      <c r="F2382" s="4">
        <v>0</v>
      </c>
      <c r="H2382" s="4">
        <v>2</v>
      </c>
    </row>
    <row r="2383" spans="1:8" x14ac:dyDescent="0.2">
      <c r="D2383" s="4" t="s">
        <v>3904</v>
      </c>
      <c r="E2383" s="4">
        <v>1388.6969999999999</v>
      </c>
      <c r="F2383" s="4">
        <v>0</v>
      </c>
      <c r="G2383" s="30"/>
      <c r="H2383" s="4">
        <v>2</v>
      </c>
    </row>
    <row r="2384" spans="1:8" x14ac:dyDescent="0.2">
      <c r="A2384" s="4" t="s">
        <v>1154</v>
      </c>
      <c r="B2384" s="4" t="s">
        <v>3905</v>
      </c>
      <c r="C2384" s="4" t="s">
        <v>3906</v>
      </c>
      <c r="F2384" s="4">
        <v>0</v>
      </c>
      <c r="G2384" s="4">
        <v>0</v>
      </c>
      <c r="H2384" s="4">
        <v>2</v>
      </c>
    </row>
    <row r="2385" spans="1:8" x14ac:dyDescent="0.2">
      <c r="D2385" s="4" t="s">
        <v>3907</v>
      </c>
      <c r="E2385" s="4">
        <v>1546.7012</v>
      </c>
      <c r="F2385" s="4">
        <v>0</v>
      </c>
      <c r="G2385" s="30"/>
      <c r="H2385" s="4">
        <v>2</v>
      </c>
    </row>
    <row r="2386" spans="1:8" x14ac:dyDescent="0.2">
      <c r="D2386" s="4" t="s">
        <v>3908</v>
      </c>
      <c r="E2386" s="4">
        <v>1571.7542000000001</v>
      </c>
      <c r="F2386" s="4">
        <v>0</v>
      </c>
      <c r="H2386" s="4">
        <v>2</v>
      </c>
    </row>
    <row r="2387" spans="1:8" x14ac:dyDescent="0.2">
      <c r="A2387" s="4" t="s">
        <v>3909</v>
      </c>
      <c r="B2387" s="4" t="s">
        <v>3910</v>
      </c>
      <c r="C2387" s="4" t="s">
        <v>3911</v>
      </c>
      <c r="F2387" s="4">
        <v>0</v>
      </c>
      <c r="G2387" s="4">
        <v>0</v>
      </c>
      <c r="H2387" s="4">
        <v>23</v>
      </c>
    </row>
    <row r="2388" spans="1:8" x14ac:dyDescent="0.2">
      <c r="D2388" s="4" t="s">
        <v>3912</v>
      </c>
      <c r="E2388" s="4">
        <v>1515.8548000000001</v>
      </c>
      <c r="F2388" s="4">
        <v>0</v>
      </c>
      <c r="G2388" s="30"/>
      <c r="H2388" s="4">
        <v>3</v>
      </c>
    </row>
    <row r="2389" spans="1:8" x14ac:dyDescent="0.2">
      <c r="D2389" s="4" t="s">
        <v>3913</v>
      </c>
      <c r="E2389" s="4">
        <v>1176.6026999999999</v>
      </c>
      <c r="F2389" s="4">
        <v>0</v>
      </c>
      <c r="H2389" s="4">
        <v>2</v>
      </c>
    </row>
    <row r="2390" spans="1:8" x14ac:dyDescent="0.2">
      <c r="A2390" s="4" t="s">
        <v>2398</v>
      </c>
      <c r="B2390" s="4" t="s">
        <v>2399</v>
      </c>
      <c r="C2390" s="4" t="s">
        <v>2400</v>
      </c>
      <c r="F2390" s="4">
        <v>0</v>
      </c>
      <c r="G2390" s="4">
        <v>0</v>
      </c>
      <c r="H2390" s="4">
        <v>2</v>
      </c>
    </row>
    <row r="2391" spans="1:8" x14ac:dyDescent="0.2">
      <c r="D2391" s="4" t="s">
        <v>3914</v>
      </c>
      <c r="E2391" s="4">
        <v>1290.7435</v>
      </c>
      <c r="F2391" s="4">
        <v>0</v>
      </c>
      <c r="H2391" s="4">
        <v>2</v>
      </c>
    </row>
    <row r="2392" spans="1:8" x14ac:dyDescent="0.2">
      <c r="A2392" s="4" t="s">
        <v>1321</v>
      </c>
      <c r="B2392" s="4" t="s">
        <v>1325</v>
      </c>
      <c r="C2392" s="4" t="s">
        <v>3915</v>
      </c>
      <c r="F2392" s="4">
        <v>0</v>
      </c>
      <c r="G2392" s="4">
        <v>0</v>
      </c>
      <c r="H2392" s="4">
        <v>23</v>
      </c>
    </row>
    <row r="2393" spans="1:8" x14ac:dyDescent="0.2">
      <c r="D2393" s="4" t="s">
        <v>3916</v>
      </c>
      <c r="E2393" s="4">
        <v>1534.9083000000001</v>
      </c>
      <c r="F2393" s="4">
        <v>0</v>
      </c>
      <c r="H2393" s="4">
        <v>3</v>
      </c>
    </row>
    <row r="2394" spans="1:8" x14ac:dyDescent="0.2">
      <c r="D2394" s="4" t="s">
        <v>3917</v>
      </c>
      <c r="E2394" s="4">
        <v>1153.6052999999999</v>
      </c>
      <c r="F2394" s="4">
        <v>0</v>
      </c>
      <c r="H2394" s="4">
        <v>2</v>
      </c>
    </row>
    <row r="2395" spans="1:8" x14ac:dyDescent="0.2">
      <c r="A2395" s="4" t="s">
        <v>3918</v>
      </c>
      <c r="B2395" s="4" t="s">
        <v>3866</v>
      </c>
      <c r="C2395" s="4" t="s">
        <v>3866</v>
      </c>
      <c r="F2395" s="4">
        <v>0</v>
      </c>
      <c r="G2395" s="4">
        <v>0</v>
      </c>
      <c r="H2395" s="4">
        <v>23</v>
      </c>
    </row>
    <row r="2396" spans="1:8" x14ac:dyDescent="0.2">
      <c r="D2396" s="4" t="s">
        <v>3919</v>
      </c>
      <c r="E2396" s="4">
        <v>1581.8110999999999</v>
      </c>
      <c r="F2396" s="4">
        <v>0</v>
      </c>
      <c r="H2396" s="4">
        <v>2</v>
      </c>
    </row>
    <row r="2397" spans="1:8" x14ac:dyDescent="0.2">
      <c r="D2397" s="4" t="s">
        <v>3920</v>
      </c>
      <c r="E2397" s="4">
        <v>1859.9346</v>
      </c>
      <c r="F2397" s="4">
        <v>0</v>
      </c>
      <c r="H2397" s="4">
        <v>3</v>
      </c>
    </row>
    <row r="2398" spans="1:8" x14ac:dyDescent="0.2">
      <c r="A2398" s="4" t="s">
        <v>3921</v>
      </c>
      <c r="B2398" s="4" t="s">
        <v>3922</v>
      </c>
      <c r="C2398" s="4" t="s">
        <v>3923</v>
      </c>
      <c r="F2398" s="4">
        <v>0</v>
      </c>
      <c r="G2398" s="4">
        <v>0</v>
      </c>
      <c r="H2398" s="4">
        <v>23</v>
      </c>
    </row>
    <row r="2399" spans="1:8" x14ac:dyDescent="0.2">
      <c r="D2399" s="4" t="s">
        <v>3924</v>
      </c>
      <c r="E2399" s="4">
        <v>1670.8338000000001</v>
      </c>
      <c r="F2399" s="4">
        <v>0</v>
      </c>
      <c r="H2399" s="4">
        <v>3</v>
      </c>
    </row>
    <row r="2400" spans="1:8" x14ac:dyDescent="0.2">
      <c r="D2400" s="4" t="s">
        <v>3925</v>
      </c>
      <c r="E2400" s="4">
        <v>1548.7672</v>
      </c>
      <c r="F2400" s="4">
        <v>0</v>
      </c>
      <c r="H2400" s="4">
        <v>2</v>
      </c>
    </row>
    <row r="2401" spans="1:8" x14ac:dyDescent="0.2">
      <c r="A2401" s="4" t="s">
        <v>1012</v>
      </c>
      <c r="B2401" s="4" t="s">
        <v>3926</v>
      </c>
      <c r="C2401" s="4" t="s">
        <v>3927</v>
      </c>
      <c r="F2401" s="4">
        <v>0</v>
      </c>
      <c r="G2401" s="4">
        <v>0</v>
      </c>
      <c r="H2401" s="4">
        <v>2</v>
      </c>
    </row>
    <row r="2402" spans="1:8" x14ac:dyDescent="0.2">
      <c r="D2402" s="4" t="s">
        <v>3928</v>
      </c>
      <c r="E2402" s="4">
        <v>1375.7559000000001</v>
      </c>
      <c r="F2402" s="4">
        <v>0</v>
      </c>
      <c r="H2402" s="4">
        <v>2</v>
      </c>
    </row>
    <row r="2403" spans="1:8" x14ac:dyDescent="0.2">
      <c r="D2403" s="4" t="s">
        <v>3929</v>
      </c>
      <c r="E2403" s="4">
        <v>1913.0187000000001</v>
      </c>
      <c r="F2403" s="4">
        <v>0</v>
      </c>
      <c r="H2403" s="4">
        <v>2</v>
      </c>
    </row>
    <row r="2404" spans="1:8" x14ac:dyDescent="0.2">
      <c r="A2404" s="4" t="s">
        <v>3930</v>
      </c>
      <c r="B2404" s="4" t="s">
        <v>3931</v>
      </c>
      <c r="C2404" s="4" t="s">
        <v>2136</v>
      </c>
      <c r="F2404" s="4">
        <v>0</v>
      </c>
      <c r="G2404" s="4">
        <v>0</v>
      </c>
      <c r="H2404" s="4">
        <v>3</v>
      </c>
    </row>
    <row r="2405" spans="1:8" x14ac:dyDescent="0.2">
      <c r="D2405" s="4" t="s">
        <v>3932</v>
      </c>
      <c r="E2405" s="4">
        <v>2227.1678000000002</v>
      </c>
      <c r="F2405" s="4">
        <v>0</v>
      </c>
      <c r="H2405" s="4">
        <v>3</v>
      </c>
    </row>
    <row r="2406" spans="1:8" x14ac:dyDescent="0.2">
      <c r="D2406" s="4" t="s">
        <v>3933</v>
      </c>
      <c r="E2406" s="4">
        <v>1247.655</v>
      </c>
      <c r="F2406" s="4">
        <v>0</v>
      </c>
      <c r="H2406" s="4">
        <v>3</v>
      </c>
    </row>
    <row r="2407" spans="1:8" x14ac:dyDescent="0.2">
      <c r="A2407" s="4" t="s">
        <v>3934</v>
      </c>
      <c r="B2407" s="4" t="s">
        <v>3935</v>
      </c>
      <c r="C2407" s="4" t="s">
        <v>3936</v>
      </c>
      <c r="F2407" s="4">
        <v>0</v>
      </c>
      <c r="G2407" s="4">
        <v>0</v>
      </c>
      <c r="H2407" s="4">
        <v>2</v>
      </c>
    </row>
    <row r="2408" spans="1:8" x14ac:dyDescent="0.2">
      <c r="D2408" s="4" t="s">
        <v>3937</v>
      </c>
      <c r="E2408" s="4">
        <v>1110.6760999999999</v>
      </c>
      <c r="F2408" s="4">
        <v>0</v>
      </c>
      <c r="H2408" s="4">
        <v>2</v>
      </c>
    </row>
    <row r="2409" spans="1:8" x14ac:dyDescent="0.2">
      <c r="D2409" s="4" t="s">
        <v>3938</v>
      </c>
      <c r="E2409" s="4">
        <v>1109.6445000000001</v>
      </c>
      <c r="F2409" s="4">
        <v>0</v>
      </c>
      <c r="H2409" s="4">
        <v>2</v>
      </c>
    </row>
    <row r="2410" spans="1:8" x14ac:dyDescent="0.2">
      <c r="A2410" s="4" t="s">
        <v>3939</v>
      </c>
      <c r="B2410" s="4" t="s">
        <v>3940</v>
      </c>
      <c r="C2410" s="4" t="s">
        <v>3941</v>
      </c>
      <c r="F2410" s="4">
        <v>0</v>
      </c>
      <c r="G2410" s="4">
        <v>0</v>
      </c>
      <c r="H2410" s="4">
        <v>23</v>
      </c>
    </row>
    <row r="2411" spans="1:8" x14ac:dyDescent="0.2">
      <c r="D2411" s="4" t="s">
        <v>3942</v>
      </c>
      <c r="E2411" s="4">
        <v>1864.9305999999999</v>
      </c>
      <c r="F2411" s="4">
        <v>0</v>
      </c>
      <c r="H2411" s="4">
        <v>2</v>
      </c>
    </row>
    <row r="2412" spans="1:8" x14ac:dyDescent="0.2">
      <c r="D2412" s="4" t="s">
        <v>3943</v>
      </c>
      <c r="E2412" s="4">
        <v>2471.1936999999998</v>
      </c>
      <c r="F2412" s="4">
        <v>0</v>
      </c>
      <c r="H2412" s="4">
        <v>3</v>
      </c>
    </row>
    <row r="2413" spans="1:8" x14ac:dyDescent="0.2">
      <c r="A2413" s="4" t="s">
        <v>1227</v>
      </c>
      <c r="B2413" s="4" t="s">
        <v>2265</v>
      </c>
      <c r="C2413" s="4" t="s">
        <v>2265</v>
      </c>
      <c r="F2413" s="4">
        <v>0</v>
      </c>
      <c r="G2413" s="4">
        <v>0</v>
      </c>
      <c r="H2413" s="4">
        <v>23</v>
      </c>
    </row>
    <row r="2414" spans="1:8" x14ac:dyDescent="0.2">
      <c r="D2414" s="4" t="s">
        <v>3944</v>
      </c>
      <c r="E2414" s="4">
        <v>2877.4762999999998</v>
      </c>
      <c r="F2414" s="4">
        <v>0</v>
      </c>
      <c r="H2414" s="4">
        <v>3</v>
      </c>
    </row>
    <row r="2415" spans="1:8" x14ac:dyDescent="0.2">
      <c r="D2415" s="4" t="s">
        <v>3945</v>
      </c>
      <c r="E2415" s="4">
        <v>972.63720000000001</v>
      </c>
      <c r="F2415" s="4">
        <v>0</v>
      </c>
      <c r="H2415" s="4">
        <v>2</v>
      </c>
    </row>
    <row r="2416" spans="1:8" x14ac:dyDescent="0.2">
      <c r="D2416" s="4" t="s">
        <v>3946</v>
      </c>
      <c r="E2416" s="4">
        <v>1610.7498000000001</v>
      </c>
      <c r="F2416" s="4">
        <v>0</v>
      </c>
      <c r="H2416" s="4">
        <v>2</v>
      </c>
    </row>
    <row r="2417" spans="1:8" x14ac:dyDescent="0.2">
      <c r="D2417" s="4" t="s">
        <v>3947</v>
      </c>
      <c r="E2417" s="4">
        <v>1356.7402</v>
      </c>
      <c r="F2417" s="4">
        <v>0</v>
      </c>
      <c r="H2417" s="4">
        <v>2</v>
      </c>
    </row>
    <row r="2418" spans="1:8" x14ac:dyDescent="0.2">
      <c r="D2418" s="4" t="s">
        <v>3948</v>
      </c>
      <c r="E2418" s="4">
        <v>2188.0405000000001</v>
      </c>
      <c r="F2418" s="4">
        <v>0</v>
      </c>
      <c r="H2418" s="4">
        <v>2</v>
      </c>
    </row>
    <row r="2419" spans="1:8" x14ac:dyDescent="0.2">
      <c r="D2419" s="4" t="s">
        <v>3949</v>
      </c>
      <c r="E2419" s="4">
        <v>2207.2071999999998</v>
      </c>
      <c r="F2419" s="4">
        <v>0</v>
      </c>
      <c r="H2419" s="4">
        <v>3</v>
      </c>
    </row>
    <row r="2420" spans="1:8" x14ac:dyDescent="0.2">
      <c r="A2420" s="4" t="s">
        <v>3950</v>
      </c>
      <c r="B2420" s="4" t="s">
        <v>3951</v>
      </c>
      <c r="C2420" s="4" t="s">
        <v>3952</v>
      </c>
      <c r="F2420" s="4">
        <v>0</v>
      </c>
      <c r="G2420" s="4">
        <v>0</v>
      </c>
      <c r="H2420" s="4">
        <v>2</v>
      </c>
    </row>
    <row r="2421" spans="1:8" x14ac:dyDescent="0.2">
      <c r="D2421" s="4" t="s">
        <v>3953</v>
      </c>
      <c r="E2421" s="4">
        <v>1026.6072999999999</v>
      </c>
      <c r="F2421" s="4">
        <v>0</v>
      </c>
      <c r="H2421" s="4">
        <v>2</v>
      </c>
    </row>
    <row r="2422" spans="1:8" x14ac:dyDescent="0.2">
      <c r="D2422" s="4" t="s">
        <v>3954</v>
      </c>
      <c r="E2422" s="4">
        <v>1524.7824000000001</v>
      </c>
      <c r="F2422" s="4">
        <v>0</v>
      </c>
      <c r="H2422" s="4">
        <v>2</v>
      </c>
    </row>
    <row r="2423" spans="1:8" x14ac:dyDescent="0.2">
      <c r="A2423" s="4" t="s">
        <v>385</v>
      </c>
      <c r="B2423" s="4" t="s">
        <v>389</v>
      </c>
      <c r="C2423" s="4" t="s">
        <v>389</v>
      </c>
      <c r="F2423" s="4">
        <v>0</v>
      </c>
      <c r="G2423" s="4">
        <v>0</v>
      </c>
      <c r="H2423" s="4">
        <v>2</v>
      </c>
    </row>
    <row r="2424" spans="1:8" x14ac:dyDescent="0.2">
      <c r="D2424" s="4" t="s">
        <v>2252</v>
      </c>
      <c r="E2424" s="4">
        <v>1120.5951</v>
      </c>
      <c r="F2424" s="4">
        <v>0</v>
      </c>
      <c r="H2424" s="4">
        <v>2</v>
      </c>
    </row>
    <row r="2425" spans="1:8" x14ac:dyDescent="0.2">
      <c r="A2425" s="4" t="s">
        <v>3955</v>
      </c>
      <c r="B2425" s="4" t="s">
        <v>3956</v>
      </c>
      <c r="C2425" s="4" t="s">
        <v>3957</v>
      </c>
      <c r="F2425" s="4">
        <v>0</v>
      </c>
      <c r="G2425" s="4">
        <v>0</v>
      </c>
      <c r="H2425" s="4">
        <v>2</v>
      </c>
    </row>
    <row r="2426" spans="1:8" x14ac:dyDescent="0.2">
      <c r="D2426" s="4" t="s">
        <v>3958</v>
      </c>
      <c r="E2426" s="4">
        <v>1898.0118</v>
      </c>
      <c r="F2426" s="4">
        <v>0</v>
      </c>
      <c r="H2426" s="4">
        <v>2</v>
      </c>
    </row>
    <row r="2427" spans="1:8" x14ac:dyDescent="0.2">
      <c r="A2427" s="4" t="s">
        <v>3959</v>
      </c>
      <c r="B2427" s="4" t="s">
        <v>3960</v>
      </c>
      <c r="C2427" s="4" t="s">
        <v>3961</v>
      </c>
      <c r="F2427" s="4">
        <v>0</v>
      </c>
      <c r="G2427" s="4">
        <v>0</v>
      </c>
      <c r="H2427" s="4">
        <v>2</v>
      </c>
    </row>
    <row r="2428" spans="1:8" x14ac:dyDescent="0.2">
      <c r="D2428" s="4" t="s">
        <v>3962</v>
      </c>
      <c r="E2428" s="4">
        <v>1914.9503</v>
      </c>
      <c r="F2428" s="4">
        <v>0</v>
      </c>
      <c r="H2428" s="4">
        <v>2</v>
      </c>
    </row>
    <row r="2429" spans="1:8" x14ac:dyDescent="0.2">
      <c r="A2429" s="4" t="s">
        <v>3963</v>
      </c>
      <c r="B2429" s="4" t="s">
        <v>3964</v>
      </c>
      <c r="C2429" s="4" t="s">
        <v>3965</v>
      </c>
      <c r="F2429" s="4">
        <v>0</v>
      </c>
      <c r="G2429" s="4">
        <v>0</v>
      </c>
      <c r="H2429" s="4">
        <v>2</v>
      </c>
    </row>
    <row r="2430" spans="1:8" x14ac:dyDescent="0.2">
      <c r="D2430" s="4" t="s">
        <v>3966</v>
      </c>
      <c r="E2430" s="4">
        <v>1376.6428000000001</v>
      </c>
      <c r="F2430" s="4">
        <v>0</v>
      </c>
      <c r="H2430" s="4">
        <v>2</v>
      </c>
    </row>
    <row r="2431" spans="1:8" x14ac:dyDescent="0.2">
      <c r="D2431" s="4" t="s">
        <v>3967</v>
      </c>
      <c r="E2431" s="4">
        <v>1847.9531999999999</v>
      </c>
      <c r="F2431" s="4">
        <v>0</v>
      </c>
      <c r="H2431" s="4">
        <v>2</v>
      </c>
    </row>
    <row r="2432" spans="1:8" x14ac:dyDescent="0.2">
      <c r="A2432" s="4" t="s">
        <v>1144</v>
      </c>
      <c r="B2432" s="4" t="s">
        <v>3968</v>
      </c>
      <c r="C2432" s="4" t="s">
        <v>3969</v>
      </c>
      <c r="F2432" s="4">
        <v>0</v>
      </c>
      <c r="G2432" s="4">
        <v>0</v>
      </c>
      <c r="H2432" s="4">
        <v>2</v>
      </c>
    </row>
    <row r="2433" spans="1:8" x14ac:dyDescent="0.2">
      <c r="D2433" s="4" t="s">
        <v>3970</v>
      </c>
      <c r="E2433" s="4">
        <v>1540.8712</v>
      </c>
      <c r="F2433" s="4">
        <v>0</v>
      </c>
      <c r="H2433" s="4">
        <v>2</v>
      </c>
    </row>
    <row r="2434" spans="1:8" x14ac:dyDescent="0.2">
      <c r="D2434" s="4" t="s">
        <v>3971</v>
      </c>
      <c r="E2434" s="4">
        <v>1654.9141999999999</v>
      </c>
      <c r="F2434" s="4">
        <v>0</v>
      </c>
      <c r="G2434" s="30"/>
      <c r="H2434" s="4">
        <v>2</v>
      </c>
    </row>
    <row r="2435" spans="1:8" x14ac:dyDescent="0.2">
      <c r="A2435" s="4" t="s">
        <v>2426</v>
      </c>
      <c r="B2435" s="4" t="s">
        <v>2427</v>
      </c>
      <c r="C2435" s="4" t="s">
        <v>2428</v>
      </c>
      <c r="F2435" s="4">
        <v>0</v>
      </c>
      <c r="G2435" s="4">
        <v>0</v>
      </c>
      <c r="H2435" s="4">
        <v>23</v>
      </c>
    </row>
    <row r="2436" spans="1:8" x14ac:dyDescent="0.2">
      <c r="D2436" s="4" t="s">
        <v>3972</v>
      </c>
      <c r="E2436" s="4">
        <v>990.54200000000003</v>
      </c>
      <c r="F2436" s="4">
        <v>0</v>
      </c>
      <c r="H2436" s="4">
        <v>2</v>
      </c>
    </row>
    <row r="2437" spans="1:8" x14ac:dyDescent="0.2">
      <c r="D2437" s="4" t="s">
        <v>3973</v>
      </c>
      <c r="E2437" s="4">
        <v>1597.8603000000001</v>
      </c>
      <c r="F2437" s="4">
        <v>0</v>
      </c>
      <c r="G2437" s="30"/>
      <c r="H2437" s="4">
        <v>3</v>
      </c>
    </row>
    <row r="2438" spans="1:8" x14ac:dyDescent="0.2">
      <c r="A2438" s="4" t="s">
        <v>3974</v>
      </c>
      <c r="B2438" s="4" t="s">
        <v>3975</v>
      </c>
      <c r="C2438" s="4" t="s">
        <v>3976</v>
      </c>
      <c r="F2438" s="4">
        <v>0</v>
      </c>
      <c r="G2438" s="4">
        <v>0</v>
      </c>
      <c r="H2438" s="4">
        <v>2</v>
      </c>
    </row>
    <row r="2439" spans="1:8" x14ac:dyDescent="0.2">
      <c r="D2439" s="4" t="s">
        <v>3977</v>
      </c>
      <c r="E2439" s="4">
        <v>2035.0707</v>
      </c>
      <c r="F2439" s="4">
        <v>0</v>
      </c>
      <c r="H2439" s="4">
        <v>2</v>
      </c>
    </row>
    <row r="2440" spans="1:8" x14ac:dyDescent="0.2">
      <c r="A2440" s="4" t="s">
        <v>3978</v>
      </c>
      <c r="B2440" s="4" t="s">
        <v>3979</v>
      </c>
      <c r="C2440" s="4" t="s">
        <v>3980</v>
      </c>
      <c r="F2440" s="4">
        <v>0</v>
      </c>
      <c r="G2440" s="4">
        <v>0</v>
      </c>
      <c r="H2440" s="4">
        <v>2</v>
      </c>
    </row>
    <row r="2441" spans="1:8" x14ac:dyDescent="0.2">
      <c r="D2441" s="4" t="s">
        <v>3981</v>
      </c>
      <c r="E2441" s="4">
        <v>1487.7045000000001</v>
      </c>
      <c r="F2441" s="4">
        <v>0</v>
      </c>
      <c r="H2441" s="4">
        <v>2</v>
      </c>
    </row>
    <row r="2442" spans="1:8" x14ac:dyDescent="0.2">
      <c r="D2442" s="4" t="s">
        <v>3982</v>
      </c>
      <c r="E2442" s="4">
        <v>900.56439999999998</v>
      </c>
      <c r="F2442" s="4">
        <v>0</v>
      </c>
      <c r="H2442" s="4">
        <v>2</v>
      </c>
    </row>
    <row r="2443" spans="1:8" x14ac:dyDescent="0.2">
      <c r="A2443" s="4" t="s">
        <v>3983</v>
      </c>
      <c r="B2443" s="4" t="s">
        <v>3984</v>
      </c>
      <c r="C2443" s="4" t="s">
        <v>3985</v>
      </c>
      <c r="F2443" s="4">
        <v>0</v>
      </c>
      <c r="G2443" s="4">
        <v>0</v>
      </c>
      <c r="H2443" s="4">
        <v>24</v>
      </c>
    </row>
    <row r="2444" spans="1:8" x14ac:dyDescent="0.2">
      <c r="D2444" s="4" t="s">
        <v>3986</v>
      </c>
      <c r="E2444" s="4">
        <v>2950.5691999999999</v>
      </c>
      <c r="F2444" s="4">
        <v>0</v>
      </c>
      <c r="H2444" s="4">
        <v>4</v>
      </c>
    </row>
    <row r="2445" spans="1:8" x14ac:dyDescent="0.2">
      <c r="D2445" s="4" t="s">
        <v>3987</v>
      </c>
      <c r="E2445" s="4">
        <v>810.55790000000002</v>
      </c>
      <c r="F2445" s="4">
        <v>0</v>
      </c>
      <c r="G2445" s="30"/>
      <c r="H2445" s="4">
        <v>2</v>
      </c>
    </row>
    <row r="2446" spans="1:8" x14ac:dyDescent="0.2">
      <c r="A2446" s="4" t="s">
        <v>2453</v>
      </c>
      <c r="B2446" s="4" t="s">
        <v>2454</v>
      </c>
      <c r="C2446" s="4" t="s">
        <v>2455</v>
      </c>
      <c r="F2446" s="4">
        <v>0.05</v>
      </c>
      <c r="G2446" s="4">
        <v>0</v>
      </c>
      <c r="H2446" s="4">
        <v>23</v>
      </c>
    </row>
    <row r="2447" spans="1:8" x14ac:dyDescent="0.2">
      <c r="D2447" s="4" t="s">
        <v>3988</v>
      </c>
      <c r="E2447" s="4">
        <v>1594.7668000000001</v>
      </c>
      <c r="F2447" s="4">
        <v>0.05</v>
      </c>
      <c r="G2447" s="29"/>
      <c r="H2447" s="4">
        <v>2</v>
      </c>
    </row>
    <row r="2448" spans="1:8" x14ac:dyDescent="0.2">
      <c r="D2448" s="4" t="s">
        <v>2456</v>
      </c>
      <c r="E2448" s="4">
        <v>1506.8195000000001</v>
      </c>
      <c r="F2448" s="4">
        <v>0.05</v>
      </c>
      <c r="G2448" s="29"/>
      <c r="H2448" s="4">
        <v>2</v>
      </c>
    </row>
    <row r="2449" spans="4:8" x14ac:dyDescent="0.2">
      <c r="D2449" s="4" t="s">
        <v>3989</v>
      </c>
      <c r="E2449" s="4">
        <v>1218.6859999999999</v>
      </c>
      <c r="F2449" s="4">
        <v>0.05</v>
      </c>
      <c r="G2449" s="29"/>
      <c r="H2449" s="4">
        <v>2</v>
      </c>
    </row>
    <row r="2450" spans="4:8" x14ac:dyDescent="0.2">
      <c r="D2450" s="4" t="s">
        <v>3990</v>
      </c>
      <c r="E2450" s="4">
        <v>844.52700000000004</v>
      </c>
      <c r="F2450" s="4">
        <v>0.05</v>
      </c>
      <c r="G2450" s="29"/>
      <c r="H2450" s="4">
        <v>2</v>
      </c>
    </row>
    <row r="2451" spans="4:8" x14ac:dyDescent="0.2">
      <c r="D2451" s="4" t="s">
        <v>3991</v>
      </c>
      <c r="E2451" s="4">
        <v>1029.607</v>
      </c>
      <c r="F2451" s="4">
        <v>0.05</v>
      </c>
      <c r="G2451" s="29"/>
      <c r="H2451" s="4">
        <v>2</v>
      </c>
    </row>
    <row r="2452" spans="4:8" x14ac:dyDescent="0.2">
      <c r="D2452" s="4" t="s">
        <v>2457</v>
      </c>
      <c r="E2452" s="4">
        <v>1694.9930999999999</v>
      </c>
      <c r="F2452" s="4">
        <v>0.05</v>
      </c>
      <c r="G2452" s="29"/>
      <c r="H2452" s="4">
        <v>2</v>
      </c>
    </row>
    <row r="2453" spans="4:8" x14ac:dyDescent="0.2">
      <c r="D2453" s="4" t="s">
        <v>2457</v>
      </c>
      <c r="E2453" s="4">
        <v>1694.9930999999999</v>
      </c>
      <c r="F2453" s="4">
        <v>0.05</v>
      </c>
      <c r="G2453" s="29"/>
      <c r="H2453" s="4">
        <v>3</v>
      </c>
    </row>
    <row r="2454" spans="4:8" x14ac:dyDescent="0.2">
      <c r="D2454" s="4" t="s">
        <v>2458</v>
      </c>
      <c r="E2454" s="4">
        <v>1466.8358000000001</v>
      </c>
      <c r="F2454" s="4">
        <v>0.06</v>
      </c>
      <c r="G2454" s="29"/>
      <c r="H2454" s="4">
        <v>3</v>
      </c>
    </row>
    <row r="2455" spans="4:8" x14ac:dyDescent="0.2">
      <c r="D2455" s="4" t="s">
        <v>3992</v>
      </c>
      <c r="E2455" s="4">
        <v>977.54340000000002</v>
      </c>
      <c r="F2455" s="4">
        <v>0</v>
      </c>
      <c r="G2455" s="30"/>
      <c r="H2455" s="4">
        <v>2</v>
      </c>
    </row>
    <row r="2456" spans="4:8" x14ac:dyDescent="0.2">
      <c r="D2456" s="4" t="s">
        <v>3988</v>
      </c>
      <c r="E2456" s="4">
        <v>1594.7668000000001</v>
      </c>
      <c r="F2456" s="4">
        <v>0</v>
      </c>
      <c r="H2456" s="4">
        <v>3</v>
      </c>
    </row>
    <row r="2457" spans="4:8" x14ac:dyDescent="0.2">
      <c r="D2457" s="4" t="s">
        <v>3993</v>
      </c>
      <c r="E2457" s="4">
        <v>1360.7715000000001</v>
      </c>
      <c r="F2457" s="4">
        <v>0</v>
      </c>
      <c r="G2457" s="30"/>
      <c r="H2457" s="4">
        <v>2</v>
      </c>
    </row>
    <row r="2458" spans="4:8" x14ac:dyDescent="0.2">
      <c r="D2458" s="4" t="s">
        <v>3993</v>
      </c>
      <c r="E2458" s="4">
        <v>1360.7715000000001</v>
      </c>
      <c r="F2458" s="4">
        <v>0</v>
      </c>
      <c r="H2458" s="4">
        <v>3</v>
      </c>
    </row>
    <row r="2459" spans="4:8" x14ac:dyDescent="0.2">
      <c r="D2459" s="4" t="s">
        <v>3994</v>
      </c>
      <c r="E2459" s="4">
        <v>1225.8009999999999</v>
      </c>
      <c r="F2459" s="4">
        <v>0</v>
      </c>
      <c r="H2459" s="4">
        <v>3</v>
      </c>
    </row>
    <row r="2460" spans="4:8" x14ac:dyDescent="0.2">
      <c r="D2460" s="4" t="s">
        <v>2456</v>
      </c>
      <c r="E2460" s="4">
        <v>1506.8195000000001</v>
      </c>
      <c r="F2460" s="4">
        <v>0</v>
      </c>
      <c r="H2460" s="4">
        <v>3</v>
      </c>
    </row>
    <row r="2461" spans="4:8" x14ac:dyDescent="0.2">
      <c r="D2461" s="4" t="s">
        <v>3995</v>
      </c>
      <c r="E2461" s="4">
        <v>1069.6747</v>
      </c>
      <c r="F2461" s="4">
        <v>0</v>
      </c>
      <c r="H2461" s="4">
        <v>2</v>
      </c>
    </row>
    <row r="2462" spans="4:8" x14ac:dyDescent="0.2">
      <c r="D2462" s="4" t="s">
        <v>3996</v>
      </c>
      <c r="E2462" s="4">
        <v>1454.7479000000001</v>
      </c>
      <c r="F2462" s="4">
        <v>0</v>
      </c>
      <c r="H2462" s="4">
        <v>2</v>
      </c>
    </row>
    <row r="2463" spans="4:8" x14ac:dyDescent="0.2">
      <c r="D2463" s="4" t="s">
        <v>3997</v>
      </c>
      <c r="E2463" s="4">
        <v>2101.0866000000001</v>
      </c>
      <c r="F2463" s="4">
        <v>0</v>
      </c>
      <c r="H2463" s="4">
        <v>3</v>
      </c>
    </row>
    <row r="2464" spans="4:8" x14ac:dyDescent="0.2">
      <c r="D2464" s="4" t="s">
        <v>3997</v>
      </c>
      <c r="E2464" s="4">
        <v>2101.0866000000001</v>
      </c>
      <c r="F2464" s="4">
        <v>0</v>
      </c>
      <c r="H2464" s="4">
        <v>4</v>
      </c>
    </row>
    <row r="2465" spans="1:8" x14ac:dyDescent="0.2">
      <c r="A2465" s="4" t="s">
        <v>2659</v>
      </c>
      <c r="B2465" s="4" t="s">
        <v>2460</v>
      </c>
      <c r="C2465" s="4" t="s">
        <v>2461</v>
      </c>
      <c r="F2465" s="4">
        <v>0.51</v>
      </c>
      <c r="G2465" s="4">
        <v>0.28000000000000003</v>
      </c>
      <c r="H2465" s="4">
        <v>23</v>
      </c>
    </row>
    <row r="2466" spans="1:8" x14ac:dyDescent="0.2">
      <c r="D2466" s="4" t="s">
        <v>2509</v>
      </c>
      <c r="E2466" s="4">
        <v>1406.7518</v>
      </c>
      <c r="F2466" s="4">
        <v>0.31</v>
      </c>
      <c r="G2466" s="29"/>
      <c r="H2466" s="4">
        <v>3</v>
      </c>
    </row>
    <row r="2467" spans="1:8" x14ac:dyDescent="0.2">
      <c r="D2467" s="4" t="s">
        <v>2514</v>
      </c>
      <c r="E2467" s="4">
        <v>1149.6030000000001</v>
      </c>
      <c r="F2467" s="4">
        <v>0.71</v>
      </c>
      <c r="G2467" s="29"/>
      <c r="H2467" s="4">
        <v>2</v>
      </c>
    </row>
    <row r="2468" spans="1:8" x14ac:dyDescent="0.2">
      <c r="D2468" s="4" t="s">
        <v>2489</v>
      </c>
      <c r="E2468" s="4">
        <v>1356.7137</v>
      </c>
      <c r="F2468" s="4">
        <v>0</v>
      </c>
      <c r="H2468" s="4">
        <v>2</v>
      </c>
    </row>
    <row r="2469" spans="1:8" x14ac:dyDescent="0.2">
      <c r="D2469" s="4" t="s">
        <v>3998</v>
      </c>
      <c r="E2469" s="4">
        <v>862.45489999999995</v>
      </c>
      <c r="F2469" s="4">
        <v>0</v>
      </c>
      <c r="G2469" s="30"/>
      <c r="H2469" s="4">
        <v>2</v>
      </c>
    </row>
    <row r="2470" spans="1:8" x14ac:dyDescent="0.2">
      <c r="D2470" s="4" t="s">
        <v>2660</v>
      </c>
      <c r="E2470" s="4">
        <v>1228.6412</v>
      </c>
      <c r="F2470" s="4">
        <v>0</v>
      </c>
      <c r="H2470" s="4">
        <v>2</v>
      </c>
    </row>
    <row r="2471" spans="1:8" x14ac:dyDescent="0.2">
      <c r="D2471" s="4" t="s">
        <v>3999</v>
      </c>
      <c r="E2471" s="4">
        <v>1384.7422999999999</v>
      </c>
      <c r="F2471" s="4">
        <v>0</v>
      </c>
      <c r="H2471" s="4">
        <v>2</v>
      </c>
    </row>
    <row r="2472" spans="1:8" x14ac:dyDescent="0.2">
      <c r="D2472" s="4" t="s">
        <v>4000</v>
      </c>
      <c r="E2472" s="4">
        <v>1015.5549999999999</v>
      </c>
      <c r="F2472" s="4">
        <v>0</v>
      </c>
      <c r="H2472" s="4">
        <v>2</v>
      </c>
    </row>
    <row r="2473" spans="1:8" x14ac:dyDescent="0.2">
      <c r="A2473" s="4" t="s">
        <v>4001</v>
      </c>
      <c r="B2473" s="4" t="s">
        <v>2460</v>
      </c>
      <c r="C2473" s="4" t="s">
        <v>2461</v>
      </c>
      <c r="F2473" s="4">
        <v>0.55000000000000004</v>
      </c>
      <c r="G2473" s="4">
        <v>0</v>
      </c>
      <c r="H2473" s="4">
        <v>2</v>
      </c>
    </row>
    <row r="2474" spans="1:8" x14ac:dyDescent="0.2">
      <c r="D2474" s="4" t="s">
        <v>4002</v>
      </c>
      <c r="E2474" s="4">
        <v>1134.5669</v>
      </c>
      <c r="F2474" s="4">
        <v>0.55000000000000004</v>
      </c>
      <c r="G2474" s="29"/>
      <c r="H2474" s="4">
        <v>2</v>
      </c>
    </row>
    <row r="2475" spans="1:8" x14ac:dyDescent="0.2">
      <c r="D2475" s="4" t="s">
        <v>4003</v>
      </c>
      <c r="E2475" s="4">
        <v>1261.6918000000001</v>
      </c>
      <c r="F2475" s="4">
        <v>0</v>
      </c>
      <c r="H2475" s="4">
        <v>2</v>
      </c>
    </row>
    <row r="2476" spans="1:8" x14ac:dyDescent="0.2">
      <c r="A2476" s="4" t="s">
        <v>2602</v>
      </c>
      <c r="B2476" s="4" t="s">
        <v>2460</v>
      </c>
      <c r="C2476" s="4" t="s">
        <v>2461</v>
      </c>
      <c r="F2476" s="4">
        <v>1.01</v>
      </c>
      <c r="G2476" s="4">
        <v>4.92</v>
      </c>
      <c r="H2476" s="4">
        <v>234</v>
      </c>
    </row>
    <row r="2477" spans="1:8" x14ac:dyDescent="0.2">
      <c r="D2477" s="4" t="s">
        <v>2603</v>
      </c>
      <c r="E2477" s="4">
        <v>3320.5726</v>
      </c>
      <c r="F2477" s="4">
        <v>1.05</v>
      </c>
      <c r="G2477" s="29"/>
      <c r="H2477" s="4">
        <v>3</v>
      </c>
    </row>
    <row r="2478" spans="1:8" x14ac:dyDescent="0.2">
      <c r="D2478" s="4" t="s">
        <v>2603</v>
      </c>
      <c r="E2478" s="4">
        <v>3320.5726</v>
      </c>
      <c r="F2478" s="4">
        <v>0.85</v>
      </c>
      <c r="G2478" s="29"/>
      <c r="H2478" s="4">
        <v>4</v>
      </c>
    </row>
    <row r="2479" spans="1:8" x14ac:dyDescent="0.2">
      <c r="D2479" s="4" t="s">
        <v>2604</v>
      </c>
      <c r="E2479" s="4">
        <v>2566.1905000000002</v>
      </c>
      <c r="F2479" s="4">
        <v>1.55</v>
      </c>
      <c r="G2479" s="29"/>
      <c r="H2479" s="4">
        <v>3</v>
      </c>
    </row>
    <row r="2480" spans="1:8" x14ac:dyDescent="0.2">
      <c r="D2480" s="4" t="s">
        <v>2606</v>
      </c>
      <c r="E2480" s="4">
        <v>1087.5872999999999</v>
      </c>
      <c r="F2480" s="4">
        <v>1.18</v>
      </c>
      <c r="G2480" s="29"/>
      <c r="H2480" s="4">
        <v>2</v>
      </c>
    </row>
    <row r="2481" spans="4:8" x14ac:dyDescent="0.2">
      <c r="D2481" s="4" t="s">
        <v>2607</v>
      </c>
      <c r="E2481" s="4">
        <v>1641.8209999999999</v>
      </c>
      <c r="F2481" s="4">
        <v>1.57</v>
      </c>
      <c r="G2481" s="29"/>
      <c r="H2481" s="4">
        <v>2</v>
      </c>
    </row>
    <row r="2482" spans="4:8" x14ac:dyDescent="0.2">
      <c r="D2482" s="4" t="s">
        <v>2608</v>
      </c>
      <c r="E2482" s="4">
        <v>2733.1885000000002</v>
      </c>
      <c r="F2482" s="4">
        <v>0.51</v>
      </c>
      <c r="G2482" s="29"/>
      <c r="H2482" s="4">
        <v>2</v>
      </c>
    </row>
    <row r="2483" spans="4:8" x14ac:dyDescent="0.2">
      <c r="D2483" s="4" t="s">
        <v>2608</v>
      </c>
      <c r="E2483" s="4">
        <v>2733.1885000000002</v>
      </c>
      <c r="F2483" s="4">
        <v>0.56999999999999995</v>
      </c>
      <c r="G2483" s="29"/>
      <c r="H2483" s="4">
        <v>3</v>
      </c>
    </row>
    <row r="2484" spans="4:8" x14ac:dyDescent="0.2">
      <c r="D2484" s="4" t="s">
        <v>2609</v>
      </c>
      <c r="E2484" s="4">
        <v>1818.7517</v>
      </c>
      <c r="F2484" s="4">
        <v>0.34</v>
      </c>
      <c r="G2484" s="29"/>
      <c r="H2484" s="4">
        <v>2</v>
      </c>
    </row>
    <row r="2485" spans="4:8" x14ac:dyDescent="0.2">
      <c r="D2485" s="4" t="s">
        <v>2619</v>
      </c>
      <c r="E2485" s="4">
        <v>5001.9670999999998</v>
      </c>
      <c r="F2485" s="4">
        <v>0.28000000000000003</v>
      </c>
      <c r="G2485" s="29"/>
      <c r="H2485" s="4">
        <v>4</v>
      </c>
    </row>
    <row r="2486" spans="4:8" x14ac:dyDescent="0.2">
      <c r="D2486" s="4" t="s">
        <v>2620</v>
      </c>
      <c r="E2486" s="4">
        <v>1894.0241000000001</v>
      </c>
      <c r="F2486" s="4">
        <v>20</v>
      </c>
      <c r="H2486" s="4">
        <v>3</v>
      </c>
    </row>
    <row r="2487" spans="4:8" x14ac:dyDescent="0.2">
      <c r="D2487" s="4" t="s">
        <v>2610</v>
      </c>
      <c r="E2487" s="4">
        <v>1362.7329999999999</v>
      </c>
      <c r="F2487" s="4">
        <v>1.01</v>
      </c>
      <c r="G2487" s="29"/>
      <c r="H2487" s="4">
        <v>2</v>
      </c>
    </row>
    <row r="2488" spans="4:8" x14ac:dyDescent="0.2">
      <c r="D2488" s="4" t="s">
        <v>2610</v>
      </c>
      <c r="E2488" s="4">
        <v>1362.7329999999999</v>
      </c>
      <c r="F2488" s="4">
        <v>0.95</v>
      </c>
      <c r="G2488" s="29"/>
      <c r="H2488" s="4">
        <v>3</v>
      </c>
    </row>
    <row r="2489" spans="4:8" x14ac:dyDescent="0.2">
      <c r="D2489" s="4" t="s">
        <v>2611</v>
      </c>
      <c r="E2489" s="4">
        <v>924.4375</v>
      </c>
      <c r="F2489" s="4">
        <v>0.93</v>
      </c>
      <c r="G2489" s="29"/>
      <c r="H2489" s="4">
        <v>2</v>
      </c>
    </row>
    <row r="2490" spans="4:8" x14ac:dyDescent="0.2">
      <c r="D2490" s="4" t="s">
        <v>2612</v>
      </c>
      <c r="E2490" s="4">
        <v>1176.6389999999999</v>
      </c>
      <c r="F2490" s="4">
        <v>1.91</v>
      </c>
      <c r="G2490" s="29"/>
      <c r="H2490" s="4">
        <v>2</v>
      </c>
    </row>
    <row r="2491" spans="4:8" x14ac:dyDescent="0.2">
      <c r="D2491" s="4" t="s">
        <v>2614</v>
      </c>
      <c r="E2491" s="4">
        <v>1245.6639</v>
      </c>
      <c r="F2491" s="4">
        <v>2.33</v>
      </c>
      <c r="G2491" s="29"/>
      <c r="H2491" s="4">
        <v>2</v>
      </c>
    </row>
    <row r="2492" spans="4:8" x14ac:dyDescent="0.2">
      <c r="D2492" s="4" t="s">
        <v>2617</v>
      </c>
      <c r="E2492" s="4">
        <v>2383.2096000000001</v>
      </c>
      <c r="F2492" s="4">
        <v>0</v>
      </c>
      <c r="H2492" s="4">
        <v>3</v>
      </c>
    </row>
    <row r="2493" spans="4:8" x14ac:dyDescent="0.2">
      <c r="D2493" s="4" t="s">
        <v>2618</v>
      </c>
      <c r="E2493" s="4">
        <v>1907.9856</v>
      </c>
      <c r="F2493" s="4">
        <v>0</v>
      </c>
      <c r="H2493" s="4">
        <v>3</v>
      </c>
    </row>
    <row r="2494" spans="4:8" x14ac:dyDescent="0.2">
      <c r="D2494" s="4" t="s">
        <v>4004</v>
      </c>
      <c r="E2494" s="4">
        <v>3279.3402999999998</v>
      </c>
      <c r="F2494" s="4">
        <v>0</v>
      </c>
      <c r="G2494" s="30"/>
      <c r="H2494" s="4">
        <v>3</v>
      </c>
    </row>
    <row r="2495" spans="4:8" x14ac:dyDescent="0.2">
      <c r="D2495" s="4" t="s">
        <v>4004</v>
      </c>
      <c r="E2495" s="4">
        <v>3279.3402999999998</v>
      </c>
      <c r="F2495" s="4">
        <v>0</v>
      </c>
      <c r="H2495" s="4">
        <v>4</v>
      </c>
    </row>
    <row r="2496" spans="4:8" x14ac:dyDescent="0.2">
      <c r="D2496" s="4" t="s">
        <v>2620</v>
      </c>
      <c r="E2496" s="4">
        <v>1894.0241000000001</v>
      </c>
      <c r="F2496" s="4">
        <v>0</v>
      </c>
      <c r="G2496" s="30"/>
      <c r="H2496" s="4">
        <v>2</v>
      </c>
    </row>
    <row r="2497" spans="1:8" x14ac:dyDescent="0.2">
      <c r="D2497" s="4" t="s">
        <v>4005</v>
      </c>
      <c r="E2497" s="4">
        <v>864.49570000000006</v>
      </c>
      <c r="F2497" s="4">
        <v>0</v>
      </c>
      <c r="H2497" s="4">
        <v>2</v>
      </c>
    </row>
    <row r="2498" spans="1:8" x14ac:dyDescent="0.2">
      <c r="D2498" s="4" t="s">
        <v>2613</v>
      </c>
      <c r="E2498" s="4">
        <v>1184.615</v>
      </c>
      <c r="F2498" s="4">
        <v>0</v>
      </c>
      <c r="H2498" s="4">
        <v>2</v>
      </c>
    </row>
    <row r="2499" spans="1:8" x14ac:dyDescent="0.2">
      <c r="A2499" s="4" t="s">
        <v>2542</v>
      </c>
      <c r="B2499" s="4" t="s">
        <v>2460</v>
      </c>
      <c r="C2499" s="4" t="s">
        <v>2461</v>
      </c>
      <c r="F2499" s="4">
        <v>1.01</v>
      </c>
      <c r="G2499" s="4">
        <v>0.26</v>
      </c>
      <c r="H2499" s="4">
        <v>23</v>
      </c>
    </row>
    <row r="2500" spans="1:8" x14ac:dyDescent="0.2">
      <c r="D2500" s="4" t="s">
        <v>2546</v>
      </c>
      <c r="E2500" s="4">
        <v>1198.6809000000001</v>
      </c>
      <c r="F2500" s="4">
        <v>1.01</v>
      </c>
      <c r="G2500" s="29"/>
      <c r="H2500" s="4">
        <v>2</v>
      </c>
    </row>
    <row r="2501" spans="1:8" x14ac:dyDescent="0.2">
      <c r="D2501" s="4" t="s">
        <v>4006</v>
      </c>
      <c r="E2501" s="4">
        <v>1391.7409</v>
      </c>
      <c r="F2501" s="4">
        <v>1.36</v>
      </c>
      <c r="G2501" s="29"/>
      <c r="H2501" s="4">
        <v>3</v>
      </c>
    </row>
    <row r="2502" spans="1:8" x14ac:dyDescent="0.2">
      <c r="D2502" s="4" t="s">
        <v>2543</v>
      </c>
      <c r="E2502" s="4">
        <v>1384.7814000000001</v>
      </c>
      <c r="F2502" s="4">
        <v>0.85</v>
      </c>
      <c r="G2502" s="29"/>
      <c r="H2502" s="4">
        <v>2</v>
      </c>
    </row>
    <row r="2503" spans="1:8" x14ac:dyDescent="0.2">
      <c r="D2503" s="4" t="s">
        <v>2551</v>
      </c>
      <c r="E2503" s="4">
        <v>1494.7678000000001</v>
      </c>
      <c r="F2503" s="4">
        <v>0</v>
      </c>
      <c r="H2503" s="4">
        <v>2</v>
      </c>
    </row>
    <row r="2504" spans="1:8" x14ac:dyDescent="0.2">
      <c r="D2504" s="4" t="s">
        <v>2559</v>
      </c>
      <c r="E2504" s="4">
        <v>1437.7464</v>
      </c>
      <c r="F2504" s="4">
        <v>0</v>
      </c>
      <c r="H2504" s="4">
        <v>2</v>
      </c>
    </row>
    <row r="2505" spans="1:8" x14ac:dyDescent="0.2">
      <c r="D2505" s="4" t="s">
        <v>4007</v>
      </c>
      <c r="E2505" s="4">
        <v>1881.9545000000001</v>
      </c>
      <c r="F2505" s="4">
        <v>0</v>
      </c>
      <c r="H2505" s="4">
        <v>2</v>
      </c>
    </row>
    <row r="2506" spans="1:8" x14ac:dyDescent="0.2">
      <c r="A2506" s="4" t="s">
        <v>2662</v>
      </c>
      <c r="B2506" s="4" t="s">
        <v>2460</v>
      </c>
      <c r="C2506" s="4" t="s">
        <v>2461</v>
      </c>
      <c r="F2506" s="4">
        <v>0.95</v>
      </c>
      <c r="G2506" s="4">
        <v>5.0599999999999996</v>
      </c>
      <c r="H2506" s="4">
        <v>23</v>
      </c>
    </row>
    <row r="2507" spans="1:8" x14ac:dyDescent="0.2">
      <c r="D2507" s="4" t="s">
        <v>2673</v>
      </c>
      <c r="E2507" s="4">
        <v>1461.7940000000001</v>
      </c>
      <c r="F2507" s="4">
        <v>1.38</v>
      </c>
      <c r="G2507" s="29"/>
      <c r="H2507" s="4">
        <v>2</v>
      </c>
    </row>
    <row r="2508" spans="1:8" x14ac:dyDescent="0.2">
      <c r="D2508" s="4" t="s">
        <v>2673</v>
      </c>
      <c r="E2508" s="4">
        <v>1461.7940000000001</v>
      </c>
      <c r="F2508" s="4">
        <v>1.21</v>
      </c>
      <c r="G2508" s="29"/>
      <c r="H2508" s="4">
        <v>3</v>
      </c>
    </row>
    <row r="2509" spans="1:8" x14ac:dyDescent="0.2">
      <c r="D2509" s="4" t="s">
        <v>2664</v>
      </c>
      <c r="E2509" s="4">
        <v>1355.6504</v>
      </c>
      <c r="F2509" s="4">
        <v>1.84</v>
      </c>
      <c r="G2509" s="29"/>
      <c r="H2509" s="4">
        <v>3</v>
      </c>
    </row>
    <row r="2510" spans="1:8" x14ac:dyDescent="0.2">
      <c r="D2510" s="4" t="s">
        <v>2665</v>
      </c>
      <c r="E2510" s="4">
        <v>1417.7049</v>
      </c>
      <c r="F2510" s="4">
        <v>1.34</v>
      </c>
      <c r="G2510" s="29"/>
      <c r="H2510" s="4">
        <v>2</v>
      </c>
    </row>
    <row r="2511" spans="1:8" x14ac:dyDescent="0.2">
      <c r="D2511" s="4" t="s">
        <v>2474</v>
      </c>
      <c r="E2511" s="4">
        <v>1117.5550000000001</v>
      </c>
      <c r="F2511" s="4">
        <v>0.93</v>
      </c>
      <c r="G2511" s="29"/>
      <c r="H2511" s="4">
        <v>2</v>
      </c>
    </row>
    <row r="2512" spans="1:8" x14ac:dyDescent="0.2">
      <c r="D2512" s="4" t="s">
        <v>2666</v>
      </c>
      <c r="E2512" s="4">
        <v>1436.7035000000001</v>
      </c>
      <c r="F2512" s="4">
        <v>0.88</v>
      </c>
      <c r="G2512" s="29"/>
      <c r="H2512" s="4">
        <v>2</v>
      </c>
    </row>
    <row r="2513" spans="4:8" x14ac:dyDescent="0.2">
      <c r="D2513" s="4" t="s">
        <v>4008</v>
      </c>
      <c r="E2513" s="4">
        <v>834.42359999999996</v>
      </c>
      <c r="F2513" s="4">
        <v>0.92</v>
      </c>
      <c r="G2513" s="29"/>
      <c r="H2513" s="4">
        <v>2</v>
      </c>
    </row>
    <row r="2514" spans="4:8" x14ac:dyDescent="0.2">
      <c r="D2514" s="4" t="s">
        <v>2676</v>
      </c>
      <c r="E2514" s="4">
        <v>1192.6088</v>
      </c>
      <c r="F2514" s="4">
        <v>0.97</v>
      </c>
      <c r="G2514" s="29"/>
      <c r="H2514" s="4">
        <v>2</v>
      </c>
    </row>
    <row r="2515" spans="4:8" x14ac:dyDescent="0.2">
      <c r="D2515" s="4" t="s">
        <v>2667</v>
      </c>
      <c r="E2515" s="4">
        <v>1289.7343000000001</v>
      </c>
      <c r="F2515" s="4">
        <v>20</v>
      </c>
      <c r="H2515" s="4">
        <v>3</v>
      </c>
    </row>
    <row r="2516" spans="4:8" x14ac:dyDescent="0.2">
      <c r="D2516" s="4" t="s">
        <v>2668</v>
      </c>
      <c r="E2516" s="4">
        <v>1289.6212</v>
      </c>
      <c r="F2516" s="4">
        <v>0.87</v>
      </c>
      <c r="G2516" s="29"/>
      <c r="H2516" s="4">
        <v>2</v>
      </c>
    </row>
    <row r="2517" spans="4:8" x14ac:dyDescent="0.2">
      <c r="D2517" s="4" t="s">
        <v>2669</v>
      </c>
      <c r="E2517" s="4">
        <v>1392.6633999999999</v>
      </c>
      <c r="F2517" s="4">
        <v>0.84</v>
      </c>
      <c r="G2517" s="29"/>
      <c r="H2517" s="4">
        <v>2</v>
      </c>
    </row>
    <row r="2518" spans="4:8" x14ac:dyDescent="0.2">
      <c r="D2518" s="4" t="s">
        <v>2670</v>
      </c>
      <c r="E2518" s="4">
        <v>1548.7896000000001</v>
      </c>
      <c r="F2518" s="4">
        <v>0.72</v>
      </c>
      <c r="G2518" s="29"/>
      <c r="H2518" s="4">
        <v>2</v>
      </c>
    </row>
    <row r="2519" spans="4:8" x14ac:dyDescent="0.2">
      <c r="D2519" s="4" t="s">
        <v>2670</v>
      </c>
      <c r="E2519" s="4">
        <v>1548.7896000000001</v>
      </c>
      <c r="F2519" s="4">
        <v>0.75</v>
      </c>
      <c r="G2519" s="29"/>
      <c r="H2519" s="4">
        <v>3</v>
      </c>
    </row>
    <row r="2520" spans="4:8" x14ac:dyDescent="0.2">
      <c r="D2520" s="4" t="s">
        <v>2671</v>
      </c>
      <c r="E2520" s="4">
        <v>1086.6536000000001</v>
      </c>
      <c r="F2520" s="4">
        <v>1.59</v>
      </c>
      <c r="G2520" s="29"/>
      <c r="H2520" s="4">
        <v>2</v>
      </c>
    </row>
    <row r="2521" spans="4:8" x14ac:dyDescent="0.2">
      <c r="D2521" s="4" t="s">
        <v>2672</v>
      </c>
      <c r="E2521" s="4">
        <v>2053.0295999999998</v>
      </c>
      <c r="F2521" s="4">
        <v>0</v>
      </c>
      <c r="G2521" s="30"/>
      <c r="H2521" s="4">
        <v>2</v>
      </c>
    </row>
    <row r="2522" spans="4:8" x14ac:dyDescent="0.2">
      <c r="D2522" s="4" t="s">
        <v>4009</v>
      </c>
      <c r="E2522" s="4">
        <v>2296.1878999999999</v>
      </c>
      <c r="F2522" s="4">
        <v>0</v>
      </c>
      <c r="H2522" s="4">
        <v>3</v>
      </c>
    </row>
    <row r="2523" spans="4:8" x14ac:dyDescent="0.2">
      <c r="D2523" s="4" t="s">
        <v>2674</v>
      </c>
      <c r="E2523" s="4">
        <v>2266.1059</v>
      </c>
      <c r="F2523" s="4">
        <v>0</v>
      </c>
      <c r="H2523" s="4">
        <v>3</v>
      </c>
    </row>
    <row r="2524" spans="4:8" x14ac:dyDescent="0.2">
      <c r="D2524" s="4" t="s">
        <v>4005</v>
      </c>
      <c r="E2524" s="4">
        <v>864.49570000000006</v>
      </c>
      <c r="F2524" s="4">
        <v>0</v>
      </c>
      <c r="H2524" s="4">
        <v>2</v>
      </c>
    </row>
    <row r="2525" spans="4:8" x14ac:dyDescent="0.2">
      <c r="D2525" s="4" t="s">
        <v>2667</v>
      </c>
      <c r="E2525" s="4">
        <v>1289.7343000000001</v>
      </c>
      <c r="F2525" s="4">
        <v>0</v>
      </c>
      <c r="H2525" s="4">
        <v>2</v>
      </c>
    </row>
    <row r="2526" spans="4:8" x14ac:dyDescent="0.2">
      <c r="D2526" s="4" t="s">
        <v>2677</v>
      </c>
      <c r="E2526" s="4">
        <v>1853.0703000000001</v>
      </c>
      <c r="F2526" s="4">
        <v>0</v>
      </c>
      <c r="H2526" s="4">
        <v>3</v>
      </c>
    </row>
    <row r="2527" spans="4:8" x14ac:dyDescent="0.2">
      <c r="D2527" s="4" t="s">
        <v>4010</v>
      </c>
      <c r="E2527" s="4">
        <v>2900.4202</v>
      </c>
      <c r="F2527" s="4">
        <v>0</v>
      </c>
      <c r="H2527" s="4">
        <v>3</v>
      </c>
    </row>
    <row r="2528" spans="4:8" x14ac:dyDescent="0.2">
      <c r="D2528" s="4" t="s">
        <v>2660</v>
      </c>
      <c r="E2528" s="4">
        <v>1228.6412</v>
      </c>
      <c r="F2528" s="4">
        <v>0</v>
      </c>
      <c r="H2528" s="4">
        <v>2</v>
      </c>
    </row>
    <row r="2529" spans="1:8" x14ac:dyDescent="0.2">
      <c r="D2529" s="4" t="s">
        <v>3999</v>
      </c>
      <c r="E2529" s="4">
        <v>1384.7422999999999</v>
      </c>
      <c r="F2529" s="4">
        <v>0</v>
      </c>
      <c r="H2529" s="4">
        <v>2</v>
      </c>
    </row>
    <row r="2530" spans="1:8" x14ac:dyDescent="0.2">
      <c r="A2530" s="4" t="s">
        <v>2505</v>
      </c>
      <c r="B2530" s="4" t="s">
        <v>2460</v>
      </c>
      <c r="C2530" s="4" t="s">
        <v>2461</v>
      </c>
      <c r="F2530" s="4">
        <v>0.71</v>
      </c>
      <c r="G2530" s="4">
        <v>0.31</v>
      </c>
      <c r="H2530" s="4">
        <v>23</v>
      </c>
    </row>
    <row r="2531" spans="1:8" x14ac:dyDescent="0.2">
      <c r="D2531" s="4" t="s">
        <v>2509</v>
      </c>
      <c r="E2531" s="4">
        <v>1406.7518</v>
      </c>
      <c r="F2531" s="4">
        <v>0.31</v>
      </c>
      <c r="G2531" s="29"/>
      <c r="H2531" s="4">
        <v>3</v>
      </c>
    </row>
    <row r="2532" spans="1:8" x14ac:dyDescent="0.2">
      <c r="D2532" s="4" t="s">
        <v>4008</v>
      </c>
      <c r="E2532" s="4">
        <v>834.42359999999996</v>
      </c>
      <c r="F2532" s="4">
        <v>0.92</v>
      </c>
      <c r="G2532" s="29"/>
      <c r="H2532" s="4">
        <v>2</v>
      </c>
    </row>
    <row r="2533" spans="1:8" x14ac:dyDescent="0.2">
      <c r="D2533" s="4" t="s">
        <v>2514</v>
      </c>
      <c r="E2533" s="4">
        <v>1149.6030000000001</v>
      </c>
      <c r="F2533" s="4">
        <v>0.71</v>
      </c>
      <c r="G2533" s="29"/>
      <c r="H2533" s="4">
        <v>2</v>
      </c>
    </row>
    <row r="2534" spans="1:8" x14ac:dyDescent="0.2">
      <c r="D2534" s="4" t="s">
        <v>2489</v>
      </c>
      <c r="E2534" s="4">
        <v>1356.7137</v>
      </c>
      <c r="F2534" s="4">
        <v>0</v>
      </c>
      <c r="H2534" s="4">
        <v>2</v>
      </c>
    </row>
    <row r="2535" spans="1:8" x14ac:dyDescent="0.2">
      <c r="D2535" s="4" t="s">
        <v>4005</v>
      </c>
      <c r="E2535" s="4">
        <v>864.49570000000006</v>
      </c>
      <c r="F2535" s="4">
        <v>0</v>
      </c>
      <c r="H2535" s="4">
        <v>2</v>
      </c>
    </row>
    <row r="2536" spans="1:8" x14ac:dyDescent="0.2">
      <c r="D2536" s="4" t="s">
        <v>4000</v>
      </c>
      <c r="E2536" s="4">
        <v>1015.5549999999999</v>
      </c>
      <c r="F2536" s="4">
        <v>0</v>
      </c>
      <c r="H2536" s="4">
        <v>2</v>
      </c>
    </row>
    <row r="2537" spans="1:8" x14ac:dyDescent="0.2">
      <c r="D2537" s="4" t="s">
        <v>2506</v>
      </c>
      <c r="E2537" s="4">
        <v>1056.6179</v>
      </c>
      <c r="F2537" s="4">
        <v>0</v>
      </c>
      <c r="G2537" s="30"/>
      <c r="H2537" s="4">
        <v>2</v>
      </c>
    </row>
    <row r="2538" spans="1:8" x14ac:dyDescent="0.2">
      <c r="A2538" s="4" t="s">
        <v>2519</v>
      </c>
      <c r="B2538" s="4" t="s">
        <v>2460</v>
      </c>
      <c r="C2538" s="4" t="s">
        <v>2461</v>
      </c>
      <c r="F2538" s="4">
        <v>0.82</v>
      </c>
      <c r="G2538" s="4">
        <v>0.28999999999999998</v>
      </c>
      <c r="H2538" s="4">
        <v>23</v>
      </c>
    </row>
    <row r="2539" spans="1:8" x14ac:dyDescent="0.2">
      <c r="D2539" s="4" t="s">
        <v>2483</v>
      </c>
      <c r="E2539" s="4">
        <v>1406.7518</v>
      </c>
      <c r="F2539" s="4">
        <v>0.31</v>
      </c>
      <c r="G2539" s="29"/>
      <c r="H2539" s="4">
        <v>3</v>
      </c>
    </row>
    <row r="2540" spans="1:8" x14ac:dyDescent="0.2">
      <c r="D2540" s="4" t="s">
        <v>2474</v>
      </c>
      <c r="E2540" s="4">
        <v>1117.5550000000001</v>
      </c>
      <c r="F2540" s="4">
        <v>0.93</v>
      </c>
      <c r="G2540" s="29"/>
      <c r="H2540" s="4">
        <v>2</v>
      </c>
    </row>
    <row r="2541" spans="1:8" x14ac:dyDescent="0.2">
      <c r="D2541" s="4" t="s">
        <v>4011</v>
      </c>
      <c r="E2541" s="4">
        <v>834.42359999999996</v>
      </c>
      <c r="F2541" s="4">
        <v>0.92</v>
      </c>
      <c r="G2541" s="29"/>
      <c r="H2541" s="4">
        <v>2</v>
      </c>
    </row>
    <row r="2542" spans="1:8" x14ac:dyDescent="0.2">
      <c r="D2542" s="4" t="s">
        <v>2495</v>
      </c>
      <c r="E2542" s="4">
        <v>1149.6030000000001</v>
      </c>
      <c r="F2542" s="4">
        <v>0.71</v>
      </c>
      <c r="G2542" s="29"/>
      <c r="H2542" s="4">
        <v>2</v>
      </c>
    </row>
    <row r="2543" spans="1:8" x14ac:dyDescent="0.2">
      <c r="D2543" s="4" t="s">
        <v>2477</v>
      </c>
      <c r="E2543" s="4">
        <v>1275.6558</v>
      </c>
      <c r="F2543" s="4">
        <v>0</v>
      </c>
      <c r="H2543" s="4">
        <v>2</v>
      </c>
    </row>
    <row r="2544" spans="1:8" x14ac:dyDescent="0.2">
      <c r="D2544" s="4" t="s">
        <v>2489</v>
      </c>
      <c r="E2544" s="4">
        <v>1356.7137</v>
      </c>
      <c r="F2544" s="4">
        <v>0</v>
      </c>
      <c r="H2544" s="4">
        <v>2</v>
      </c>
    </row>
    <row r="2545" spans="1:8" x14ac:dyDescent="0.2">
      <c r="D2545" s="4" t="s">
        <v>2526</v>
      </c>
      <c r="E2545" s="4">
        <v>1133.5023000000001</v>
      </c>
      <c r="F2545" s="4">
        <v>0</v>
      </c>
      <c r="H2545" s="4">
        <v>2</v>
      </c>
    </row>
    <row r="2546" spans="1:8" x14ac:dyDescent="0.2">
      <c r="D2546" s="4" t="s">
        <v>2527</v>
      </c>
      <c r="E2546" s="4">
        <v>2115.9935999999998</v>
      </c>
      <c r="F2546" s="4">
        <v>0</v>
      </c>
      <c r="H2546" s="4">
        <v>2</v>
      </c>
    </row>
    <row r="2547" spans="1:8" x14ac:dyDescent="0.2">
      <c r="D2547" s="4" t="s">
        <v>4005</v>
      </c>
      <c r="E2547" s="4">
        <v>864.49570000000006</v>
      </c>
      <c r="F2547" s="4">
        <v>0</v>
      </c>
      <c r="H2547" s="4">
        <v>2</v>
      </c>
    </row>
    <row r="2548" spans="1:8" x14ac:dyDescent="0.2">
      <c r="D2548" s="4" t="s">
        <v>2506</v>
      </c>
      <c r="E2548" s="4">
        <v>1056.6179</v>
      </c>
      <c r="F2548" s="4">
        <v>0</v>
      </c>
      <c r="G2548" s="30"/>
      <c r="H2548" s="4">
        <v>2</v>
      </c>
    </row>
    <row r="2549" spans="1:8" x14ac:dyDescent="0.2">
      <c r="A2549" s="4" t="s">
        <v>2595</v>
      </c>
      <c r="B2549" s="4" t="s">
        <v>2460</v>
      </c>
      <c r="C2549" s="4" t="s">
        <v>2461</v>
      </c>
      <c r="F2549" s="4">
        <v>0.85</v>
      </c>
      <c r="G2549" s="4">
        <v>0.41</v>
      </c>
      <c r="H2549" s="4">
        <v>23</v>
      </c>
    </row>
    <row r="2550" spans="1:8" x14ac:dyDescent="0.2">
      <c r="D2550" s="4" t="s">
        <v>2564</v>
      </c>
      <c r="E2550" s="4">
        <v>1134.5669</v>
      </c>
      <c r="F2550" s="4">
        <v>0.55000000000000004</v>
      </c>
      <c r="G2550" s="29"/>
      <c r="H2550" s="4">
        <v>2</v>
      </c>
    </row>
    <row r="2551" spans="1:8" x14ac:dyDescent="0.2">
      <c r="D2551" s="4" t="s">
        <v>4006</v>
      </c>
      <c r="E2551" s="4">
        <v>1391.7409</v>
      </c>
      <c r="F2551" s="4">
        <v>1.36</v>
      </c>
      <c r="G2551" s="29"/>
      <c r="H2551" s="4">
        <v>3</v>
      </c>
    </row>
    <row r="2552" spans="1:8" x14ac:dyDescent="0.2">
      <c r="D2552" s="4" t="s">
        <v>2543</v>
      </c>
      <c r="E2552" s="4">
        <v>1384.7814000000001</v>
      </c>
      <c r="F2552" s="4">
        <v>0.85</v>
      </c>
      <c r="G2552" s="29"/>
      <c r="H2552" s="4">
        <v>2</v>
      </c>
    </row>
    <row r="2553" spans="1:8" x14ac:dyDescent="0.2">
      <c r="D2553" s="4" t="s">
        <v>2565</v>
      </c>
      <c r="E2553" s="4">
        <v>1434.7355</v>
      </c>
      <c r="F2553" s="4">
        <v>0</v>
      </c>
      <c r="H2553" s="4">
        <v>2</v>
      </c>
    </row>
    <row r="2554" spans="1:8" x14ac:dyDescent="0.2">
      <c r="D2554" s="4" t="s">
        <v>2596</v>
      </c>
      <c r="E2554" s="4">
        <v>1502.8304000000001</v>
      </c>
      <c r="F2554" s="4">
        <v>0</v>
      </c>
      <c r="G2554" s="30"/>
      <c r="H2554" s="4">
        <v>2</v>
      </c>
    </row>
    <row r="2555" spans="1:8" x14ac:dyDescent="0.2">
      <c r="A2555" s="4" t="s">
        <v>2473</v>
      </c>
      <c r="B2555" s="4" t="s">
        <v>2460</v>
      </c>
      <c r="C2555" s="4" t="s">
        <v>2461</v>
      </c>
      <c r="F2555" s="4">
        <v>0.86</v>
      </c>
      <c r="G2555" s="4">
        <v>0.26</v>
      </c>
      <c r="H2555" s="4">
        <v>23</v>
      </c>
    </row>
    <row r="2556" spans="1:8" x14ac:dyDescent="0.2">
      <c r="D2556" s="4" t="s">
        <v>2483</v>
      </c>
      <c r="E2556" s="4">
        <v>1406.7518</v>
      </c>
      <c r="F2556" s="4">
        <v>0.31</v>
      </c>
      <c r="G2556" s="29"/>
      <c r="H2556" s="4">
        <v>3</v>
      </c>
    </row>
    <row r="2557" spans="1:8" x14ac:dyDescent="0.2">
      <c r="D2557" s="4" t="s">
        <v>2474</v>
      </c>
      <c r="E2557" s="4">
        <v>1117.5550000000001</v>
      </c>
      <c r="F2557" s="4">
        <v>0.93</v>
      </c>
      <c r="G2557" s="29"/>
      <c r="H2557" s="4">
        <v>2</v>
      </c>
    </row>
    <row r="2558" spans="1:8" x14ac:dyDescent="0.2">
      <c r="D2558" s="4" t="s">
        <v>2475</v>
      </c>
      <c r="E2558" s="4">
        <v>1416.7460000000001</v>
      </c>
      <c r="F2558" s="4">
        <v>0.86</v>
      </c>
      <c r="G2558" s="29"/>
      <c r="H2558" s="4">
        <v>2</v>
      </c>
    </row>
    <row r="2559" spans="1:8" x14ac:dyDescent="0.2">
      <c r="D2559" s="4" t="s">
        <v>4011</v>
      </c>
      <c r="E2559" s="4">
        <v>834.42359999999996</v>
      </c>
      <c r="F2559" s="4">
        <v>0.92</v>
      </c>
      <c r="G2559" s="29"/>
      <c r="H2559" s="4">
        <v>2</v>
      </c>
    </row>
    <row r="2560" spans="1:8" x14ac:dyDescent="0.2">
      <c r="D2560" s="4" t="s">
        <v>2495</v>
      </c>
      <c r="E2560" s="4">
        <v>1149.6030000000001</v>
      </c>
      <c r="F2560" s="4">
        <v>0.71</v>
      </c>
      <c r="G2560" s="29"/>
      <c r="H2560" s="4">
        <v>2</v>
      </c>
    </row>
    <row r="2561" spans="1:8" x14ac:dyDescent="0.2">
      <c r="D2561" s="4" t="s">
        <v>2477</v>
      </c>
      <c r="E2561" s="4">
        <v>1275.6558</v>
      </c>
      <c r="F2561" s="4">
        <v>0</v>
      </c>
      <c r="H2561" s="4">
        <v>2</v>
      </c>
    </row>
    <row r="2562" spans="1:8" x14ac:dyDescent="0.2">
      <c r="D2562" s="4" t="s">
        <v>2489</v>
      </c>
      <c r="E2562" s="4">
        <v>1356.7137</v>
      </c>
      <c r="F2562" s="4">
        <v>0</v>
      </c>
      <c r="H2562" s="4">
        <v>2</v>
      </c>
    </row>
    <row r="2563" spans="1:8" x14ac:dyDescent="0.2">
      <c r="D2563" s="4" t="s">
        <v>2491</v>
      </c>
      <c r="E2563" s="4">
        <v>1131.5229999999999</v>
      </c>
      <c r="F2563" s="4">
        <v>0</v>
      </c>
      <c r="H2563" s="4">
        <v>2</v>
      </c>
    </row>
    <row r="2564" spans="1:8" x14ac:dyDescent="0.2">
      <c r="D2564" s="4" t="s">
        <v>2492</v>
      </c>
      <c r="E2564" s="4">
        <v>2114.0142999999998</v>
      </c>
      <c r="F2564" s="4">
        <v>0</v>
      </c>
      <c r="H2564" s="4">
        <v>2</v>
      </c>
    </row>
    <row r="2565" spans="1:8" x14ac:dyDescent="0.2">
      <c r="D2565" s="4" t="s">
        <v>4005</v>
      </c>
      <c r="E2565" s="4">
        <v>864.49570000000006</v>
      </c>
      <c r="F2565" s="4">
        <v>0</v>
      </c>
      <c r="H2565" s="4">
        <v>2</v>
      </c>
    </row>
    <row r="2566" spans="1:8" x14ac:dyDescent="0.2">
      <c r="D2566" s="4" t="s">
        <v>2496</v>
      </c>
      <c r="E2566" s="4">
        <v>2337.0913999999998</v>
      </c>
      <c r="F2566" s="4">
        <v>0</v>
      </c>
      <c r="H2566" s="4">
        <v>3</v>
      </c>
    </row>
    <row r="2567" spans="1:8" x14ac:dyDescent="0.2">
      <c r="D2567" s="4" t="s">
        <v>2476</v>
      </c>
      <c r="E2567" s="4">
        <v>1056.6179</v>
      </c>
      <c r="F2567" s="4">
        <v>0</v>
      </c>
      <c r="G2567" s="30"/>
      <c r="H2567" s="4">
        <v>2</v>
      </c>
    </row>
    <row r="2568" spans="1:8" x14ac:dyDescent="0.2">
      <c r="A2568" s="4" t="s">
        <v>2643</v>
      </c>
      <c r="B2568" s="4" t="s">
        <v>2460</v>
      </c>
      <c r="C2568" s="4" t="s">
        <v>2461</v>
      </c>
      <c r="F2568" s="4">
        <v>0.9</v>
      </c>
      <c r="G2568" s="4">
        <v>5.53</v>
      </c>
      <c r="H2568" s="4">
        <v>23</v>
      </c>
    </row>
    <row r="2569" spans="1:8" x14ac:dyDescent="0.2">
      <c r="D2569" s="4" t="s">
        <v>2564</v>
      </c>
      <c r="E2569" s="4">
        <v>1134.5669</v>
      </c>
      <c r="F2569" s="4">
        <v>0.55000000000000004</v>
      </c>
      <c r="G2569" s="29"/>
      <c r="H2569" s="4">
        <v>2</v>
      </c>
    </row>
    <row r="2570" spans="1:8" x14ac:dyDescent="0.2">
      <c r="D2570" s="4" t="s">
        <v>2651</v>
      </c>
      <c r="E2570" s="4">
        <v>1123.5583999999999</v>
      </c>
      <c r="F2570" s="4">
        <v>1.29</v>
      </c>
      <c r="G2570" s="30"/>
      <c r="H2570" s="4">
        <v>2</v>
      </c>
    </row>
    <row r="2571" spans="1:8" x14ac:dyDescent="0.2">
      <c r="D2571" s="4" t="s">
        <v>4012</v>
      </c>
      <c r="E2571" s="4">
        <v>1356.6633999999999</v>
      </c>
      <c r="F2571" s="4">
        <v>20</v>
      </c>
      <c r="H2571" s="4">
        <v>2</v>
      </c>
    </row>
    <row r="2572" spans="1:8" x14ac:dyDescent="0.2">
      <c r="D2572" s="4" t="s">
        <v>2646</v>
      </c>
      <c r="E2572" s="4">
        <v>1096.6128000000001</v>
      </c>
      <c r="F2572" s="4">
        <v>1.06</v>
      </c>
      <c r="G2572" s="29"/>
      <c r="H2572" s="4">
        <v>2</v>
      </c>
    </row>
    <row r="2573" spans="1:8" x14ac:dyDescent="0.2">
      <c r="D2573" s="4" t="s">
        <v>2647</v>
      </c>
      <c r="E2573" s="4">
        <v>1220.6401000000001</v>
      </c>
      <c r="F2573" s="4">
        <v>0.95</v>
      </c>
      <c r="G2573" s="29"/>
      <c r="H2573" s="4">
        <v>2</v>
      </c>
    </row>
    <row r="2574" spans="1:8" x14ac:dyDescent="0.2">
      <c r="D2574" s="4" t="s">
        <v>2630</v>
      </c>
      <c r="E2574" s="4">
        <v>1530.8406</v>
      </c>
      <c r="F2574" s="4">
        <v>1.5</v>
      </c>
      <c r="G2574" s="29"/>
      <c r="H2574" s="4">
        <v>2</v>
      </c>
    </row>
    <row r="2575" spans="1:8" x14ac:dyDescent="0.2">
      <c r="D2575" s="4" t="s">
        <v>2648</v>
      </c>
      <c r="E2575" s="4">
        <v>1281.6313</v>
      </c>
      <c r="F2575" s="4">
        <v>0.56999999999999995</v>
      </c>
      <c r="G2575" s="29"/>
      <c r="H2575" s="4">
        <v>2</v>
      </c>
    </row>
    <row r="2576" spans="1:8" x14ac:dyDescent="0.2">
      <c r="D2576" s="4" t="s">
        <v>2653</v>
      </c>
      <c r="E2576" s="4">
        <v>1768.7725</v>
      </c>
      <c r="F2576" s="4">
        <v>0.28000000000000003</v>
      </c>
      <c r="G2576" s="29"/>
      <c r="H2576" s="4">
        <v>2</v>
      </c>
    </row>
    <row r="2577" spans="4:8" x14ac:dyDescent="0.2">
      <c r="D2577" s="4" t="s">
        <v>2649</v>
      </c>
      <c r="E2577" s="4">
        <v>1347.6068</v>
      </c>
      <c r="F2577" s="4">
        <v>0.59</v>
      </c>
      <c r="G2577" s="29"/>
      <c r="H2577" s="4">
        <v>2</v>
      </c>
    </row>
    <row r="2578" spans="4:8" x14ac:dyDescent="0.2">
      <c r="D2578" s="4" t="s">
        <v>2543</v>
      </c>
      <c r="E2578" s="4">
        <v>1384.7814000000001</v>
      </c>
      <c r="F2578" s="4">
        <v>0.85</v>
      </c>
      <c r="G2578" s="29"/>
      <c r="H2578" s="4">
        <v>2</v>
      </c>
    </row>
    <row r="2579" spans="4:8" x14ac:dyDescent="0.2">
      <c r="D2579" s="4" t="s">
        <v>2655</v>
      </c>
      <c r="E2579" s="4">
        <v>1474.7668000000001</v>
      </c>
      <c r="F2579" s="4">
        <v>1.28</v>
      </c>
      <c r="G2579" s="29"/>
      <c r="H2579" s="4">
        <v>3</v>
      </c>
    </row>
    <row r="2580" spans="4:8" x14ac:dyDescent="0.2">
      <c r="D2580" s="4" t="s">
        <v>2656</v>
      </c>
      <c r="E2580" s="4">
        <v>1263.6711</v>
      </c>
      <c r="F2580" s="4">
        <v>0.83</v>
      </c>
      <c r="G2580" s="29"/>
      <c r="H2580" s="4">
        <v>2</v>
      </c>
    </row>
    <row r="2581" spans="4:8" x14ac:dyDescent="0.2">
      <c r="D2581" s="4" t="s">
        <v>2644</v>
      </c>
      <c r="E2581" s="4">
        <v>1252.6048000000001</v>
      </c>
      <c r="F2581" s="4">
        <v>0</v>
      </c>
      <c r="G2581" s="30"/>
      <c r="H2581" s="4">
        <v>2</v>
      </c>
    </row>
    <row r="2582" spans="4:8" x14ac:dyDescent="0.2">
      <c r="D2582" s="4" t="s">
        <v>4013</v>
      </c>
      <c r="E2582" s="4">
        <v>1426.7668000000001</v>
      </c>
      <c r="F2582" s="4">
        <v>0</v>
      </c>
      <c r="H2582" s="4">
        <v>2</v>
      </c>
    </row>
    <row r="2583" spans="4:8" x14ac:dyDescent="0.2">
      <c r="D2583" s="4" t="s">
        <v>2645</v>
      </c>
      <c r="E2583" s="4">
        <v>1515.8548000000001</v>
      </c>
      <c r="F2583" s="4">
        <v>0</v>
      </c>
      <c r="H2583" s="4">
        <v>2</v>
      </c>
    </row>
    <row r="2584" spans="4:8" x14ac:dyDescent="0.2">
      <c r="D2584" s="4" t="s">
        <v>4014</v>
      </c>
      <c r="E2584" s="4">
        <v>2604.3186000000001</v>
      </c>
      <c r="F2584" s="4">
        <v>0</v>
      </c>
      <c r="H2584" s="4">
        <v>3</v>
      </c>
    </row>
    <row r="2585" spans="4:8" x14ac:dyDescent="0.2">
      <c r="D2585" s="4" t="s">
        <v>4014</v>
      </c>
      <c r="E2585" s="4">
        <v>2604.3186000000001</v>
      </c>
      <c r="F2585" s="4">
        <v>0</v>
      </c>
      <c r="H2585" s="4">
        <v>4</v>
      </c>
    </row>
    <row r="2586" spans="4:8" x14ac:dyDescent="0.2">
      <c r="D2586" s="4" t="s">
        <v>4015</v>
      </c>
      <c r="E2586" s="4">
        <v>3076.5216</v>
      </c>
      <c r="F2586" s="4">
        <v>0</v>
      </c>
      <c r="H2586" s="4">
        <v>3</v>
      </c>
    </row>
    <row r="2587" spans="4:8" x14ac:dyDescent="0.2">
      <c r="D2587" s="4" t="s">
        <v>4015</v>
      </c>
      <c r="E2587" s="4">
        <v>3076.5216</v>
      </c>
      <c r="F2587" s="4">
        <v>0</v>
      </c>
      <c r="G2587" s="30"/>
      <c r="H2587" s="4">
        <v>4</v>
      </c>
    </row>
    <row r="2588" spans="4:8" x14ac:dyDescent="0.2">
      <c r="D2588" s="4" t="s">
        <v>2465</v>
      </c>
      <c r="E2588" s="4">
        <v>1194.5954999999999</v>
      </c>
      <c r="F2588" s="4">
        <v>0</v>
      </c>
      <c r="G2588" s="30"/>
      <c r="H2588" s="4">
        <v>2</v>
      </c>
    </row>
    <row r="2589" spans="4:8" x14ac:dyDescent="0.2">
      <c r="D2589" s="4" t="s">
        <v>4016</v>
      </c>
      <c r="E2589" s="4">
        <v>2859.2215000000001</v>
      </c>
      <c r="F2589" s="4">
        <v>0</v>
      </c>
      <c r="H2589" s="4">
        <v>3</v>
      </c>
    </row>
    <row r="2590" spans="4:8" x14ac:dyDescent="0.2">
      <c r="D2590" s="4" t="s">
        <v>2654</v>
      </c>
      <c r="E2590" s="4">
        <v>1767.7295999999999</v>
      </c>
      <c r="F2590" s="4">
        <v>0</v>
      </c>
      <c r="H2590" s="4">
        <v>2</v>
      </c>
    </row>
    <row r="2591" spans="4:8" x14ac:dyDescent="0.2">
      <c r="D2591" s="4" t="s">
        <v>4017</v>
      </c>
      <c r="E2591" s="4">
        <v>1696.9359999999999</v>
      </c>
      <c r="F2591" s="4">
        <v>0</v>
      </c>
      <c r="H2591" s="4">
        <v>2</v>
      </c>
    </row>
    <row r="2592" spans="4:8" x14ac:dyDescent="0.2">
      <c r="D2592" s="4" t="s">
        <v>4018</v>
      </c>
      <c r="E2592" s="4">
        <v>886.54880000000003</v>
      </c>
      <c r="F2592" s="4">
        <v>0</v>
      </c>
      <c r="H2592" s="4">
        <v>2</v>
      </c>
    </row>
    <row r="2593" spans="4:8" x14ac:dyDescent="0.2">
      <c r="D2593" s="4" t="s">
        <v>2650</v>
      </c>
      <c r="E2593" s="4">
        <v>1064.5501999999999</v>
      </c>
      <c r="F2593" s="4">
        <v>0</v>
      </c>
      <c r="H2593" s="4">
        <v>2</v>
      </c>
    </row>
  </sheetData>
  <mergeCells count="1">
    <mergeCell ref="A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EE9AB-7F42-6848-84E4-5E6427F8CB37}">
  <dimension ref="A1:N228"/>
  <sheetViews>
    <sheetView workbookViewId="0">
      <selection activeCell="N16" sqref="N16"/>
    </sheetView>
  </sheetViews>
  <sheetFormatPr baseColWidth="10" defaultRowHeight="16" x14ac:dyDescent="0.2"/>
  <cols>
    <col min="1" max="1" width="20.33203125" customWidth="1"/>
    <col min="2" max="2" width="17.83203125" bestFit="1" customWidth="1"/>
    <col min="3" max="3" width="15" bestFit="1" customWidth="1"/>
    <col min="4" max="4" width="17" bestFit="1" customWidth="1"/>
    <col min="5" max="5" width="11" bestFit="1" customWidth="1"/>
    <col min="6" max="6" width="14.6640625" bestFit="1" customWidth="1"/>
    <col min="7" max="7" width="94.33203125" customWidth="1"/>
    <col min="8" max="8" width="47.83203125" bestFit="1" customWidth="1"/>
    <col min="9" max="9" width="15.1640625" bestFit="1" customWidth="1"/>
    <col min="10" max="10" width="12.83203125" bestFit="1" customWidth="1"/>
    <col min="11" max="11" width="13.33203125" bestFit="1" customWidth="1"/>
    <col min="12" max="12" width="12.83203125" bestFit="1" customWidth="1"/>
    <col min="13" max="13" width="13.33203125" bestFit="1" customWidth="1"/>
  </cols>
  <sheetData>
    <row r="1" spans="1:14" ht="17" thickBot="1" x14ac:dyDescent="0.25">
      <c r="A1" s="41" t="s">
        <v>0</v>
      </c>
      <c r="B1" s="41" t="s">
        <v>1</v>
      </c>
      <c r="C1" s="41"/>
      <c r="D1" s="41"/>
      <c r="E1" s="41">
        <v>630</v>
      </c>
      <c r="F1" s="41"/>
      <c r="G1" s="41"/>
      <c r="H1" s="46" t="s">
        <v>2</v>
      </c>
      <c r="I1" s="48" t="s">
        <v>3</v>
      </c>
      <c r="J1" s="50" t="s">
        <v>4</v>
      </c>
      <c r="K1" s="51"/>
      <c r="L1" s="1"/>
      <c r="M1" s="1"/>
    </row>
    <row r="2" spans="1:14" ht="17" thickBot="1" x14ac:dyDescent="0.25">
      <c r="A2" s="41"/>
      <c r="B2" s="41"/>
      <c r="C2" s="41"/>
      <c r="D2" s="41"/>
      <c r="E2" s="41"/>
      <c r="F2" s="41"/>
      <c r="G2" s="41"/>
      <c r="H2" s="46"/>
      <c r="I2" s="48"/>
      <c r="J2" s="52" t="s">
        <v>5</v>
      </c>
      <c r="K2" s="53"/>
      <c r="L2" s="39" t="s">
        <v>6</v>
      </c>
      <c r="M2" s="40"/>
      <c r="N2" s="2"/>
    </row>
    <row r="3" spans="1:14" ht="17" thickBot="1" x14ac:dyDescent="0.25">
      <c r="A3" s="41"/>
      <c r="B3" s="41" t="s">
        <v>7</v>
      </c>
      <c r="C3" s="41" t="s">
        <v>8</v>
      </c>
      <c r="D3" s="41" t="s">
        <v>9</v>
      </c>
      <c r="E3" s="41" t="s">
        <v>10</v>
      </c>
      <c r="F3" s="41" t="s">
        <v>9</v>
      </c>
      <c r="G3" s="41" t="s">
        <v>11</v>
      </c>
      <c r="H3" s="46"/>
      <c r="I3" s="48"/>
      <c r="J3" s="42" t="s">
        <v>1120</v>
      </c>
      <c r="K3" s="43"/>
      <c r="L3" s="39" t="s">
        <v>1120</v>
      </c>
      <c r="M3" s="40"/>
      <c r="N3" s="2"/>
    </row>
    <row r="4" spans="1:14" ht="17" thickBot="1" x14ac:dyDescent="0.25">
      <c r="A4" s="41"/>
      <c r="B4" s="41"/>
      <c r="C4" s="41"/>
      <c r="D4" s="41"/>
      <c r="E4" s="41"/>
      <c r="F4" s="41"/>
      <c r="G4" s="41"/>
      <c r="H4" s="46"/>
      <c r="I4" s="48"/>
      <c r="J4" s="44" t="s">
        <v>13</v>
      </c>
      <c r="K4" s="44" t="s">
        <v>14</v>
      </c>
      <c r="L4" s="25" t="s">
        <v>13</v>
      </c>
      <c r="M4" s="3" t="s">
        <v>14</v>
      </c>
    </row>
    <row r="5" spans="1:14" ht="17" thickBot="1" x14ac:dyDescent="0.25">
      <c r="A5" s="41"/>
      <c r="B5" s="41"/>
      <c r="C5" s="41"/>
      <c r="D5" s="41"/>
      <c r="E5" s="41"/>
      <c r="F5" s="41"/>
      <c r="G5" s="41"/>
      <c r="H5" s="47"/>
      <c r="I5" s="49"/>
      <c r="J5" s="45"/>
      <c r="K5" s="45"/>
      <c r="L5" s="3" t="s">
        <v>15</v>
      </c>
      <c r="M5" s="3" t="s">
        <v>15</v>
      </c>
    </row>
    <row r="6" spans="1:14" s="4" customFormat="1" x14ac:dyDescent="0.2">
      <c r="A6" s="34" t="s">
        <v>5010</v>
      </c>
      <c r="B6" s="4" t="s">
        <v>267</v>
      </c>
      <c r="C6" s="4" t="s">
        <v>268</v>
      </c>
      <c r="D6" s="4" t="s">
        <v>269</v>
      </c>
      <c r="E6" s="4" t="s">
        <v>270</v>
      </c>
      <c r="F6" s="4" t="s">
        <v>271</v>
      </c>
      <c r="G6" s="4" t="s">
        <v>272</v>
      </c>
      <c r="H6" s="5" t="s">
        <v>22</v>
      </c>
      <c r="I6" s="6" t="s">
        <v>23</v>
      </c>
      <c r="J6" s="7">
        <v>20</v>
      </c>
      <c r="K6" s="7">
        <v>1.9724999999999999</v>
      </c>
      <c r="L6" s="8">
        <v>0</v>
      </c>
      <c r="M6" s="8">
        <v>0.82697742814823305</v>
      </c>
    </row>
    <row r="7" spans="1:14" s="4" customFormat="1" x14ac:dyDescent="0.2">
      <c r="A7" s="34"/>
      <c r="B7" s="4" t="s">
        <v>867</v>
      </c>
      <c r="C7" s="4" t="s">
        <v>868</v>
      </c>
      <c r="D7" s="4" t="s">
        <v>869</v>
      </c>
      <c r="E7" s="4" t="s">
        <v>870</v>
      </c>
      <c r="F7" s="4" t="s">
        <v>869</v>
      </c>
      <c r="G7" s="4" t="s">
        <v>871</v>
      </c>
      <c r="H7" s="9"/>
      <c r="I7" s="9"/>
      <c r="J7" s="7">
        <v>7.8550000000000004</v>
      </c>
      <c r="K7" s="7">
        <v>2.0325000000000002</v>
      </c>
      <c r="L7" s="8">
        <v>1.4973198277811799</v>
      </c>
      <c r="M7" s="8">
        <v>1.3694615730278801</v>
      </c>
    </row>
    <row r="8" spans="1:14" s="4" customFormat="1" x14ac:dyDescent="0.2">
      <c r="A8" s="34"/>
      <c r="B8" s="4" t="s">
        <v>262</v>
      </c>
      <c r="C8" s="4" t="s">
        <v>263</v>
      </c>
      <c r="D8" s="4" t="s">
        <v>264</v>
      </c>
      <c r="E8" s="4" t="s">
        <v>265</v>
      </c>
      <c r="F8" s="4" t="s">
        <v>264</v>
      </c>
      <c r="G8" s="4" t="s">
        <v>266</v>
      </c>
      <c r="H8" s="5" t="s">
        <v>22</v>
      </c>
      <c r="I8" s="10" t="s">
        <v>51</v>
      </c>
      <c r="J8" s="7">
        <v>20</v>
      </c>
      <c r="K8" s="7">
        <v>1.865</v>
      </c>
      <c r="L8" s="8">
        <v>0</v>
      </c>
      <c r="M8" s="8">
        <v>1.05762312128029</v>
      </c>
    </row>
    <row r="9" spans="1:14" s="4" customFormat="1" x14ac:dyDescent="0.2">
      <c r="A9" s="34"/>
      <c r="B9" s="4" t="s">
        <v>901</v>
      </c>
      <c r="C9" s="4" t="s">
        <v>902</v>
      </c>
      <c r="D9" s="4" t="s">
        <v>903</v>
      </c>
      <c r="E9" s="4" t="s">
        <v>904</v>
      </c>
      <c r="F9" s="4" t="s">
        <v>903</v>
      </c>
      <c r="G9" s="4" t="s">
        <v>298</v>
      </c>
      <c r="H9" s="5" t="s">
        <v>22</v>
      </c>
      <c r="I9" s="6" t="s">
        <v>23</v>
      </c>
      <c r="J9" s="7">
        <v>20</v>
      </c>
      <c r="K9" s="7">
        <v>1.54</v>
      </c>
      <c r="L9" s="8">
        <v>0</v>
      </c>
      <c r="M9" s="8">
        <v>0.90314266130366505</v>
      </c>
    </row>
    <row r="10" spans="1:14" s="4" customFormat="1" x14ac:dyDescent="0.2">
      <c r="A10" s="34"/>
      <c r="B10" s="4" t="s">
        <v>58</v>
      </c>
      <c r="C10" s="4" t="s">
        <v>59</v>
      </c>
      <c r="D10" s="4" t="s">
        <v>60</v>
      </c>
      <c r="E10" s="4" t="s">
        <v>61</v>
      </c>
      <c r="F10" s="4" t="s">
        <v>60</v>
      </c>
      <c r="G10" s="4" t="s">
        <v>62</v>
      </c>
      <c r="H10" s="5" t="s">
        <v>22</v>
      </c>
      <c r="I10" s="12" t="s">
        <v>63</v>
      </c>
      <c r="J10" s="7">
        <v>20</v>
      </c>
      <c r="K10" s="7">
        <v>10.494999999999999</v>
      </c>
      <c r="L10" s="8"/>
      <c r="M10" s="8">
        <v>13.442099910356299</v>
      </c>
    </row>
    <row r="11" spans="1:14" s="4" customFormat="1" x14ac:dyDescent="0.2">
      <c r="A11" s="34"/>
      <c r="B11" s="4" t="s">
        <v>508</v>
      </c>
      <c r="C11" s="4" t="s">
        <v>509</v>
      </c>
      <c r="D11" s="4" t="s">
        <v>510</v>
      </c>
      <c r="E11" s="4" t="s">
        <v>511</v>
      </c>
      <c r="F11" s="4" t="s">
        <v>510</v>
      </c>
      <c r="G11" s="4" t="s">
        <v>512</v>
      </c>
      <c r="H11" s="5" t="s">
        <v>22</v>
      </c>
      <c r="I11" s="10" t="s">
        <v>51</v>
      </c>
      <c r="J11" s="7">
        <v>20</v>
      </c>
      <c r="K11" s="7">
        <v>4.0724999999999998</v>
      </c>
      <c r="L11" s="8"/>
      <c r="M11" s="8">
        <v>5.0373893701665198</v>
      </c>
    </row>
    <row r="12" spans="1:14" s="4" customFormat="1" x14ac:dyDescent="0.2">
      <c r="A12" s="34"/>
      <c r="B12" s="4" t="s">
        <v>628</v>
      </c>
      <c r="C12" s="4" t="s">
        <v>629</v>
      </c>
      <c r="D12" s="4" t="s">
        <v>630</v>
      </c>
      <c r="E12" s="4" t="s">
        <v>631</v>
      </c>
      <c r="F12" s="4" t="s">
        <v>630</v>
      </c>
      <c r="G12" s="4" t="s">
        <v>632</v>
      </c>
      <c r="H12" s="5" t="s">
        <v>22</v>
      </c>
      <c r="I12" s="12" t="s">
        <v>63</v>
      </c>
      <c r="J12" s="7">
        <v>20</v>
      </c>
      <c r="K12" s="7">
        <v>6.2249999999999996</v>
      </c>
      <c r="L12" s="8"/>
      <c r="M12" s="8">
        <v>7.1912759646671898</v>
      </c>
    </row>
    <row r="13" spans="1:14" s="4" customFormat="1" x14ac:dyDescent="0.2">
      <c r="A13" s="34"/>
      <c r="B13" s="4" t="s">
        <v>959</v>
      </c>
      <c r="C13" s="4" t="s">
        <v>960</v>
      </c>
      <c r="D13" s="4" t="s">
        <v>961</v>
      </c>
      <c r="E13" s="4" t="s">
        <v>962</v>
      </c>
      <c r="F13" s="4" t="s">
        <v>961</v>
      </c>
      <c r="G13" s="4" t="s">
        <v>963</v>
      </c>
      <c r="H13" s="5" t="s">
        <v>22</v>
      </c>
      <c r="I13" s="22" t="s">
        <v>663</v>
      </c>
      <c r="J13" s="7">
        <v>20</v>
      </c>
      <c r="K13" s="7">
        <v>1.9475</v>
      </c>
      <c r="L13" s="8">
        <v>0</v>
      </c>
      <c r="M13" s="8">
        <v>1.18077305186052</v>
      </c>
    </row>
    <row r="14" spans="1:14" s="4" customFormat="1" x14ac:dyDescent="0.2">
      <c r="A14" s="34"/>
      <c r="B14" s="4" t="s">
        <v>964</v>
      </c>
      <c r="C14" s="4" t="s">
        <v>965</v>
      </c>
      <c r="D14" s="4" t="s">
        <v>966</v>
      </c>
      <c r="E14" s="4" t="s">
        <v>967</v>
      </c>
      <c r="F14" s="4" t="s">
        <v>966</v>
      </c>
      <c r="G14" s="4" t="s">
        <v>968</v>
      </c>
      <c r="H14" s="5" t="s">
        <v>22</v>
      </c>
      <c r="I14" s="22" t="s">
        <v>663</v>
      </c>
      <c r="J14" s="7">
        <v>13.1833333333333</v>
      </c>
      <c r="K14" s="7">
        <v>2.31</v>
      </c>
      <c r="L14" s="8">
        <v>3.97050794399575</v>
      </c>
      <c r="M14" s="8">
        <v>1.13404879377682</v>
      </c>
    </row>
    <row r="15" spans="1:14" s="4" customFormat="1" x14ac:dyDescent="0.2">
      <c r="A15" s="34"/>
      <c r="B15" s="4" t="s">
        <v>193</v>
      </c>
      <c r="C15" s="4" t="s">
        <v>194</v>
      </c>
      <c r="D15" s="4" t="s">
        <v>195</v>
      </c>
      <c r="E15" s="4" t="s">
        <v>196</v>
      </c>
      <c r="F15" s="4" t="s">
        <v>197</v>
      </c>
      <c r="G15" s="4" t="s">
        <v>198</v>
      </c>
      <c r="H15" s="5" t="s">
        <v>22</v>
      </c>
      <c r="I15" s="11" t="s">
        <v>57</v>
      </c>
      <c r="J15" s="7">
        <v>17.774999999999999</v>
      </c>
      <c r="K15" s="7">
        <v>6.43</v>
      </c>
      <c r="L15" s="8">
        <v>3.14662517628014</v>
      </c>
      <c r="M15" s="8">
        <v>9.0691381435430092</v>
      </c>
    </row>
    <row r="16" spans="1:14" s="4" customFormat="1" x14ac:dyDescent="0.2">
      <c r="A16" s="34"/>
      <c r="B16" s="4" t="s">
        <v>123</v>
      </c>
      <c r="C16" s="4" t="s">
        <v>124</v>
      </c>
      <c r="D16" s="4" t="s">
        <v>125</v>
      </c>
      <c r="E16" s="4" t="s">
        <v>126</v>
      </c>
      <c r="F16" s="4" t="s">
        <v>127</v>
      </c>
      <c r="G16" s="4" t="s">
        <v>128</v>
      </c>
      <c r="H16" s="5" t="s">
        <v>22</v>
      </c>
      <c r="I16" s="6" t="s">
        <v>23</v>
      </c>
      <c r="J16" s="7">
        <v>17.53</v>
      </c>
      <c r="K16" s="7">
        <v>1.6274999999999999</v>
      </c>
      <c r="L16" s="8">
        <v>2.9154073471815201</v>
      </c>
      <c r="M16" s="8">
        <v>0.96278675382108003</v>
      </c>
    </row>
    <row r="17" spans="1:13" s="4" customFormat="1" x14ac:dyDescent="0.2">
      <c r="A17" s="34"/>
      <c r="B17" s="4" t="s">
        <v>459</v>
      </c>
      <c r="C17" s="4" t="s">
        <v>460</v>
      </c>
      <c r="D17" s="4" t="s">
        <v>461</v>
      </c>
      <c r="E17" s="4" t="s">
        <v>462</v>
      </c>
      <c r="F17" s="4" t="s">
        <v>463</v>
      </c>
      <c r="G17" s="4" t="s">
        <v>464</v>
      </c>
      <c r="H17" s="9" t="s">
        <v>29</v>
      </c>
      <c r="I17" s="9"/>
      <c r="J17" s="7">
        <v>16.86</v>
      </c>
      <c r="K17" s="7">
        <v>5.6974999999999998</v>
      </c>
      <c r="L17" s="8">
        <v>4.4406305858515198</v>
      </c>
      <c r="M17" s="8">
        <v>5.9239028520055896</v>
      </c>
    </row>
    <row r="18" spans="1:13" s="4" customFormat="1" x14ac:dyDescent="0.2">
      <c r="A18" s="34"/>
      <c r="B18" s="4" t="s">
        <v>224</v>
      </c>
      <c r="C18" s="4" t="s">
        <v>225</v>
      </c>
      <c r="D18" s="4" t="s">
        <v>226</v>
      </c>
      <c r="E18" s="4" t="s">
        <v>227</v>
      </c>
      <c r="F18" s="4" t="s">
        <v>228</v>
      </c>
      <c r="G18" s="4" t="s">
        <v>229</v>
      </c>
      <c r="H18" s="5" t="s">
        <v>22</v>
      </c>
      <c r="I18" s="6" t="s">
        <v>23</v>
      </c>
      <c r="J18" s="7">
        <v>20</v>
      </c>
      <c r="K18" s="7">
        <v>6.3375000000000004</v>
      </c>
      <c r="L18" s="8">
        <v>0</v>
      </c>
      <c r="M18" s="8">
        <v>9.1097104783851393</v>
      </c>
    </row>
    <row r="19" spans="1:13" s="4" customFormat="1" x14ac:dyDescent="0.2">
      <c r="A19" s="34"/>
      <c r="B19" s="4" t="s">
        <v>633</v>
      </c>
      <c r="C19" s="4" t="s">
        <v>634</v>
      </c>
      <c r="D19" s="4" t="s">
        <v>635</v>
      </c>
      <c r="E19" s="4" t="s">
        <v>636</v>
      </c>
      <c r="F19" s="4" t="s">
        <v>635</v>
      </c>
      <c r="G19" s="4" t="s">
        <v>637</v>
      </c>
      <c r="H19" s="5" t="s">
        <v>22</v>
      </c>
      <c r="I19" s="10" t="s">
        <v>51</v>
      </c>
      <c r="J19" s="7">
        <v>20</v>
      </c>
      <c r="K19" s="7">
        <v>13.64</v>
      </c>
      <c r="L19" s="8"/>
      <c r="M19" s="8">
        <v>11.0158431361381</v>
      </c>
    </row>
    <row r="20" spans="1:13" s="4" customFormat="1" x14ac:dyDescent="0.2">
      <c r="A20" s="34"/>
      <c r="B20" s="4" t="s">
        <v>476</v>
      </c>
      <c r="C20" s="4" t="s">
        <v>477</v>
      </c>
      <c r="D20" s="4" t="s">
        <v>478</v>
      </c>
      <c r="E20" s="4" t="s">
        <v>479</v>
      </c>
      <c r="F20" s="4" t="s">
        <v>480</v>
      </c>
      <c r="G20" s="4" t="s">
        <v>481</v>
      </c>
      <c r="H20" s="5" t="s">
        <v>22</v>
      </c>
      <c r="I20" s="11" t="s">
        <v>162</v>
      </c>
      <c r="J20" s="7">
        <v>20</v>
      </c>
      <c r="K20" s="7">
        <v>2.48</v>
      </c>
      <c r="L20" s="8">
        <v>0</v>
      </c>
      <c r="M20" s="8">
        <v>1.78674751060878</v>
      </c>
    </row>
    <row r="21" spans="1:13" s="4" customFormat="1" x14ac:dyDescent="0.2">
      <c r="A21" s="34"/>
      <c r="B21" s="4" t="s">
        <v>525</v>
      </c>
      <c r="C21" s="4" t="s">
        <v>526</v>
      </c>
      <c r="D21" s="4" t="s">
        <v>527</v>
      </c>
      <c r="E21" s="4" t="s">
        <v>528</v>
      </c>
      <c r="F21" s="4" t="s">
        <v>529</v>
      </c>
      <c r="G21" s="4" t="s">
        <v>530</v>
      </c>
      <c r="H21" s="15" t="s">
        <v>106</v>
      </c>
      <c r="I21" s="9"/>
      <c r="J21" s="7">
        <v>20</v>
      </c>
      <c r="K21" s="7">
        <v>2.0499999999999998</v>
      </c>
      <c r="L21" s="8">
        <v>0</v>
      </c>
      <c r="M21" s="8">
        <v>1.75569549371942</v>
      </c>
    </row>
    <row r="22" spans="1:13" s="4" customFormat="1" x14ac:dyDescent="0.2">
      <c r="A22" s="34"/>
      <c r="B22" s="4" t="s">
        <v>283</v>
      </c>
      <c r="C22" s="4" t="s">
        <v>284</v>
      </c>
      <c r="D22" s="4" t="s">
        <v>285</v>
      </c>
      <c r="E22" s="4" t="s">
        <v>286</v>
      </c>
      <c r="F22" s="4" t="s">
        <v>285</v>
      </c>
      <c r="G22" s="4" t="s">
        <v>287</v>
      </c>
      <c r="H22" s="5" t="s">
        <v>22</v>
      </c>
      <c r="I22" s="6" t="s">
        <v>23</v>
      </c>
      <c r="J22" s="7">
        <v>20</v>
      </c>
      <c r="K22" s="7">
        <v>2.0550000000000002</v>
      </c>
      <c r="L22" s="8">
        <v>0</v>
      </c>
      <c r="M22" s="8">
        <v>1.1213533490088401</v>
      </c>
    </row>
    <row r="23" spans="1:13" s="4" customFormat="1" x14ac:dyDescent="0.2">
      <c r="A23" s="34"/>
      <c r="B23" s="4" t="s">
        <v>431</v>
      </c>
      <c r="C23" s="4" t="s">
        <v>432</v>
      </c>
      <c r="D23" s="4" t="s">
        <v>433</v>
      </c>
      <c r="E23" s="4" t="s">
        <v>434</v>
      </c>
      <c r="F23" s="4" t="s">
        <v>433</v>
      </c>
      <c r="G23" s="4" t="s">
        <v>435</v>
      </c>
      <c r="H23" s="9" t="s">
        <v>261</v>
      </c>
      <c r="I23" s="9"/>
      <c r="J23" s="7">
        <v>20</v>
      </c>
      <c r="K23" s="7">
        <v>10.4375</v>
      </c>
      <c r="L23" s="8">
        <v>0</v>
      </c>
      <c r="M23" s="8">
        <v>11.0418427658913</v>
      </c>
    </row>
    <row r="24" spans="1:13" s="4" customFormat="1" x14ac:dyDescent="0.2">
      <c r="A24" s="34"/>
      <c r="B24" s="4" t="s">
        <v>379</v>
      </c>
      <c r="C24" s="4" t="s">
        <v>380</v>
      </c>
      <c r="D24" s="4" t="s">
        <v>381</v>
      </c>
      <c r="E24" s="4" t="s">
        <v>382</v>
      </c>
      <c r="F24" s="4" t="s">
        <v>383</v>
      </c>
      <c r="G24" s="4" t="s">
        <v>384</v>
      </c>
      <c r="H24" s="5" t="s">
        <v>22</v>
      </c>
      <c r="I24" s="6" t="s">
        <v>23</v>
      </c>
      <c r="J24" s="7">
        <v>20</v>
      </c>
      <c r="K24" s="7">
        <v>1.68</v>
      </c>
      <c r="L24" s="8">
        <v>0</v>
      </c>
      <c r="M24" s="8">
        <v>1.0804011600635499</v>
      </c>
    </row>
    <row r="25" spans="1:13" s="4" customFormat="1" x14ac:dyDescent="0.2">
      <c r="A25" s="34"/>
      <c r="B25" s="4" t="s">
        <v>487</v>
      </c>
      <c r="C25" s="4" t="s">
        <v>488</v>
      </c>
      <c r="D25" s="4" t="s">
        <v>489</v>
      </c>
      <c r="E25" s="4" t="s">
        <v>490</v>
      </c>
      <c r="F25" s="4" t="s">
        <v>489</v>
      </c>
      <c r="G25" s="4" t="s">
        <v>491</v>
      </c>
      <c r="H25" s="5" t="s">
        <v>22</v>
      </c>
      <c r="I25" s="11" t="s">
        <v>57</v>
      </c>
      <c r="J25" s="7">
        <v>14.904999999999999</v>
      </c>
      <c r="K25" s="7">
        <v>1.7524999999999999</v>
      </c>
      <c r="L25" s="8">
        <v>3.9234041341671699</v>
      </c>
      <c r="M25" s="8">
        <v>0.679773246507</v>
      </c>
    </row>
    <row r="26" spans="1:13" s="4" customFormat="1" x14ac:dyDescent="0.2">
      <c r="A26" s="34"/>
      <c r="B26" s="4" t="s">
        <v>100</v>
      </c>
      <c r="C26" s="14" t="s">
        <v>101</v>
      </c>
      <c r="D26" s="4" t="s">
        <v>102</v>
      </c>
      <c r="E26" s="4" t="s">
        <v>103</v>
      </c>
      <c r="F26" s="4" t="s">
        <v>104</v>
      </c>
      <c r="G26" s="4" t="s">
        <v>105</v>
      </c>
      <c r="H26" s="15" t="s">
        <v>106</v>
      </c>
      <c r="I26" s="9"/>
      <c r="J26" s="7">
        <v>20</v>
      </c>
      <c r="K26" s="7">
        <v>1.64</v>
      </c>
      <c r="L26" s="8">
        <v>0</v>
      </c>
      <c r="M26" s="8"/>
    </row>
    <row r="27" spans="1:13" s="4" customFormat="1" x14ac:dyDescent="0.2">
      <c r="A27" s="34"/>
      <c r="B27" s="4" t="s">
        <v>943</v>
      </c>
      <c r="C27" s="4" t="s">
        <v>944</v>
      </c>
      <c r="D27" s="4" t="s">
        <v>945</v>
      </c>
      <c r="E27" s="4" t="s">
        <v>946</v>
      </c>
      <c r="F27" s="4" t="s">
        <v>947</v>
      </c>
      <c r="G27" s="4" t="s">
        <v>948</v>
      </c>
      <c r="H27" s="5" t="s">
        <v>22</v>
      </c>
      <c r="I27" s="6" t="s">
        <v>23</v>
      </c>
      <c r="J27" s="7">
        <v>10.8675</v>
      </c>
      <c r="K27" s="7">
        <v>1.9</v>
      </c>
      <c r="L27" s="8">
        <v>4.34239085451014</v>
      </c>
      <c r="M27" s="8">
        <v>1.17175082675456</v>
      </c>
    </row>
    <row r="28" spans="1:13" s="4" customFormat="1" x14ac:dyDescent="0.2">
      <c r="A28" s="34"/>
      <c r="B28" s="4" t="s">
        <v>954</v>
      </c>
      <c r="C28" s="4" t="s">
        <v>955</v>
      </c>
      <c r="D28" s="4" t="s">
        <v>654</v>
      </c>
      <c r="E28" s="4" t="s">
        <v>956</v>
      </c>
      <c r="F28" s="4" t="s">
        <v>957</v>
      </c>
      <c r="G28" s="4" t="s">
        <v>958</v>
      </c>
      <c r="H28" s="5" t="s">
        <v>22</v>
      </c>
      <c r="I28" s="6" t="s">
        <v>23</v>
      </c>
      <c r="J28" s="7">
        <v>9.7650000000000006</v>
      </c>
      <c r="K28" s="7">
        <v>2.0449999999999999</v>
      </c>
      <c r="L28" s="8">
        <v>4.85103768967699</v>
      </c>
      <c r="M28" s="8">
        <v>1.4058093754133201</v>
      </c>
    </row>
    <row r="29" spans="1:13" s="4" customFormat="1" x14ac:dyDescent="0.2">
      <c r="A29" s="34"/>
      <c r="B29" s="4" t="s">
        <v>652</v>
      </c>
      <c r="C29" s="4" t="s">
        <v>653</v>
      </c>
      <c r="D29" s="4" t="s">
        <v>654</v>
      </c>
      <c r="E29" s="4" t="s">
        <v>655</v>
      </c>
      <c r="F29" s="4" t="s">
        <v>656</v>
      </c>
      <c r="G29" s="4" t="s">
        <v>657</v>
      </c>
      <c r="H29" s="9" t="s">
        <v>261</v>
      </c>
      <c r="I29" s="9"/>
      <c r="J29" s="7">
        <v>20</v>
      </c>
      <c r="K29" s="7">
        <v>2.97</v>
      </c>
      <c r="L29" s="8"/>
      <c r="M29" s="8"/>
    </row>
    <row r="30" spans="1:13" s="4" customFormat="1" x14ac:dyDescent="0.2">
      <c r="A30" s="34"/>
      <c r="B30" s="4" t="s">
        <v>896</v>
      </c>
      <c r="C30" s="4" t="s">
        <v>897</v>
      </c>
      <c r="D30" s="4" t="s">
        <v>898</v>
      </c>
      <c r="E30" s="4" t="s">
        <v>899</v>
      </c>
      <c r="F30" s="4" t="s">
        <v>898</v>
      </c>
      <c r="G30" s="4" t="s">
        <v>900</v>
      </c>
      <c r="H30" s="5" t="s">
        <v>22</v>
      </c>
      <c r="I30" s="10" t="s">
        <v>51</v>
      </c>
      <c r="J30" s="7">
        <v>20</v>
      </c>
      <c r="K30" s="7">
        <v>2.3966666666666701</v>
      </c>
      <c r="L30" s="8"/>
      <c r="M30" s="8">
        <v>1.3990830330374699</v>
      </c>
    </row>
    <row r="31" spans="1:13" s="4" customFormat="1" x14ac:dyDescent="0.2">
      <c r="A31" s="34"/>
      <c r="B31" s="4" t="s">
        <v>327</v>
      </c>
      <c r="C31" s="4" t="s">
        <v>328</v>
      </c>
      <c r="D31" s="4" t="s">
        <v>329</v>
      </c>
      <c r="E31" s="4" t="s">
        <v>330</v>
      </c>
      <c r="F31" s="4" t="s">
        <v>329</v>
      </c>
      <c r="G31" s="4" t="s">
        <v>331</v>
      </c>
      <c r="H31" s="5" t="s">
        <v>22</v>
      </c>
      <c r="I31" s="11" t="s">
        <v>57</v>
      </c>
      <c r="J31" s="7">
        <v>8.2249999999999996</v>
      </c>
      <c r="K31" s="7">
        <v>1.7175</v>
      </c>
      <c r="L31" s="8">
        <v>0.96268721123045298</v>
      </c>
      <c r="M31" s="8">
        <v>0.94971486949154005</v>
      </c>
    </row>
    <row r="32" spans="1:13" s="4" customFormat="1" x14ac:dyDescent="0.2">
      <c r="A32" s="34"/>
      <c r="B32" s="4" t="s">
        <v>385</v>
      </c>
      <c r="C32" s="4" t="s">
        <v>386</v>
      </c>
      <c r="D32" s="4" t="s">
        <v>387</v>
      </c>
      <c r="E32" s="4" t="s">
        <v>388</v>
      </c>
      <c r="F32" s="4" t="s">
        <v>387</v>
      </c>
      <c r="G32" s="4" t="s">
        <v>389</v>
      </c>
      <c r="H32" s="9" t="s">
        <v>261</v>
      </c>
      <c r="I32" s="9"/>
      <c r="J32" s="7">
        <v>20</v>
      </c>
      <c r="K32" s="7">
        <v>20</v>
      </c>
      <c r="L32" s="8"/>
      <c r="M32" s="8"/>
    </row>
    <row r="33" spans="1:13" s="4" customFormat="1" x14ac:dyDescent="0.2">
      <c r="A33" s="34"/>
      <c r="B33" s="4" t="s">
        <v>76</v>
      </c>
      <c r="C33" s="4" t="s">
        <v>77</v>
      </c>
      <c r="D33" s="4" t="s">
        <v>78</v>
      </c>
      <c r="E33" s="4" t="s">
        <v>79</v>
      </c>
      <c r="F33" s="4" t="s">
        <v>80</v>
      </c>
      <c r="G33" s="4" t="s">
        <v>81</v>
      </c>
      <c r="H33" s="5" t="s">
        <v>22</v>
      </c>
      <c r="I33" s="6" t="s">
        <v>23</v>
      </c>
      <c r="J33" s="7">
        <v>20</v>
      </c>
      <c r="K33" s="7">
        <v>5.9950000000000001</v>
      </c>
      <c r="L33" s="8">
        <v>0</v>
      </c>
      <c r="M33" s="8">
        <v>9.3779688632453908</v>
      </c>
    </row>
    <row r="34" spans="1:13" s="4" customFormat="1" x14ac:dyDescent="0.2">
      <c r="A34" s="34"/>
      <c r="B34" s="4" t="s">
        <v>969</v>
      </c>
      <c r="C34" s="4" t="s">
        <v>970</v>
      </c>
      <c r="D34" s="4" t="s">
        <v>971</v>
      </c>
      <c r="E34" s="4" t="s">
        <v>972</v>
      </c>
      <c r="F34" s="4" t="s">
        <v>971</v>
      </c>
      <c r="G34" s="4" t="s">
        <v>973</v>
      </c>
      <c r="H34" s="5" t="s">
        <v>22</v>
      </c>
      <c r="I34" s="6" t="s">
        <v>23</v>
      </c>
      <c r="J34" s="7">
        <v>20</v>
      </c>
      <c r="K34" s="7">
        <v>1.605</v>
      </c>
      <c r="L34" s="8"/>
      <c r="M34" s="8">
        <v>0.57367238037053903</v>
      </c>
    </row>
    <row r="35" spans="1:13" s="4" customFormat="1" x14ac:dyDescent="0.2">
      <c r="A35" s="34"/>
      <c r="B35" s="4" t="s">
        <v>363</v>
      </c>
      <c r="C35" s="4" t="s">
        <v>364</v>
      </c>
      <c r="D35" s="4" t="s">
        <v>365</v>
      </c>
      <c r="E35" s="4" t="s">
        <v>366</v>
      </c>
      <c r="F35" s="4" t="s">
        <v>365</v>
      </c>
      <c r="G35" s="13" t="s">
        <v>367</v>
      </c>
      <c r="H35" s="9" t="s">
        <v>99</v>
      </c>
      <c r="I35" s="9"/>
      <c r="J35" s="7">
        <v>17.482500000000002</v>
      </c>
      <c r="K35" s="7">
        <v>1.54</v>
      </c>
      <c r="L35" s="8">
        <v>5.0350000000000001</v>
      </c>
      <c r="M35" s="8">
        <v>0.63392954392950196</v>
      </c>
    </row>
    <row r="36" spans="1:13" s="4" customFormat="1" x14ac:dyDescent="0.2">
      <c r="A36" s="34"/>
      <c r="B36" s="4" t="s">
        <v>572</v>
      </c>
      <c r="C36" s="4" t="s">
        <v>573</v>
      </c>
      <c r="D36" s="4" t="s">
        <v>574</v>
      </c>
      <c r="E36" s="4" t="s">
        <v>575</v>
      </c>
      <c r="F36" s="4" t="s">
        <v>574</v>
      </c>
      <c r="G36" s="4" t="s">
        <v>576</v>
      </c>
      <c r="H36" s="5" t="s">
        <v>22</v>
      </c>
      <c r="I36" s="6" t="s">
        <v>23</v>
      </c>
      <c r="J36" s="7">
        <v>9.6850000000000005</v>
      </c>
      <c r="K36" s="7">
        <v>1.51</v>
      </c>
      <c r="L36" s="8">
        <v>6.8990120065605502</v>
      </c>
      <c r="M36" s="8">
        <v>0.84273364712701504</v>
      </c>
    </row>
    <row r="37" spans="1:13" s="4" customFormat="1" x14ac:dyDescent="0.2">
      <c r="A37" s="34"/>
      <c r="B37" s="4" t="s">
        <v>1018</v>
      </c>
      <c r="C37" s="4" t="s">
        <v>1019</v>
      </c>
      <c r="D37" s="4" t="s">
        <v>1020</v>
      </c>
      <c r="E37" s="4" t="s">
        <v>1021</v>
      </c>
      <c r="F37" s="4" t="s">
        <v>1022</v>
      </c>
      <c r="G37" s="4" t="s">
        <v>1023</v>
      </c>
      <c r="H37" s="5" t="s">
        <v>22</v>
      </c>
      <c r="I37" s="6" t="s">
        <v>23</v>
      </c>
      <c r="J37" s="7">
        <v>20</v>
      </c>
      <c r="K37" s="7">
        <v>10.305</v>
      </c>
      <c r="L37" s="8">
        <v>0</v>
      </c>
      <c r="M37" s="8">
        <v>13.7108004872072</v>
      </c>
    </row>
    <row r="38" spans="1:13" s="4" customFormat="1" x14ac:dyDescent="0.2">
      <c r="A38" s="34"/>
      <c r="B38" s="4" t="s">
        <v>400</v>
      </c>
      <c r="C38" s="4" t="s">
        <v>401</v>
      </c>
      <c r="D38" s="4" t="s">
        <v>402</v>
      </c>
      <c r="E38" s="4" t="s">
        <v>403</v>
      </c>
      <c r="F38" s="4" t="s">
        <v>402</v>
      </c>
      <c r="G38" s="4" t="s">
        <v>404</v>
      </c>
      <c r="H38" s="5" t="s">
        <v>22</v>
      </c>
      <c r="I38" s="10" t="s">
        <v>51</v>
      </c>
      <c r="J38" s="7">
        <v>20</v>
      </c>
      <c r="K38" s="7">
        <v>2.2825000000000002</v>
      </c>
      <c r="L38" s="8">
        <v>0</v>
      </c>
      <c r="M38" s="8">
        <v>1.76038584785647</v>
      </c>
    </row>
    <row r="39" spans="1:13" s="4" customFormat="1" x14ac:dyDescent="0.2">
      <c r="A39" s="34"/>
      <c r="B39" s="4" t="s">
        <v>112</v>
      </c>
      <c r="C39" s="4" t="s">
        <v>113</v>
      </c>
      <c r="D39" s="4" t="s">
        <v>114</v>
      </c>
      <c r="E39" s="4" t="s">
        <v>115</v>
      </c>
      <c r="F39" s="4" t="s">
        <v>114</v>
      </c>
      <c r="G39" s="4" t="s">
        <v>116</v>
      </c>
      <c r="H39" s="5" t="s">
        <v>22</v>
      </c>
      <c r="I39" s="6" t="s">
        <v>23</v>
      </c>
      <c r="J39" s="7">
        <v>16.137499999999999</v>
      </c>
      <c r="K39" s="7">
        <v>2.0975000000000001</v>
      </c>
      <c r="L39" s="8">
        <v>2.8878870591951298</v>
      </c>
      <c r="M39" s="8">
        <v>1.21839717115014</v>
      </c>
    </row>
    <row r="40" spans="1:13" s="4" customFormat="1" x14ac:dyDescent="0.2">
      <c r="A40" s="34"/>
      <c r="B40" s="4" t="s">
        <v>87</v>
      </c>
      <c r="C40" s="4" t="s">
        <v>88</v>
      </c>
      <c r="D40" s="13" t="s">
        <v>89</v>
      </c>
      <c r="E40" s="4" t="s">
        <v>90</v>
      </c>
      <c r="F40" s="4" t="s">
        <v>91</v>
      </c>
      <c r="G40" s="4" t="s">
        <v>92</v>
      </c>
      <c r="H40" s="5" t="s">
        <v>22</v>
      </c>
      <c r="I40" s="6" t="s">
        <v>23</v>
      </c>
      <c r="J40" s="7">
        <v>20</v>
      </c>
      <c r="K40" s="7">
        <v>20</v>
      </c>
      <c r="L40" s="8">
        <v>0</v>
      </c>
      <c r="M40" s="8">
        <v>0</v>
      </c>
    </row>
    <row r="41" spans="1:13" s="4" customFormat="1" x14ac:dyDescent="0.2">
      <c r="A41" s="34"/>
      <c r="B41" s="4" t="s">
        <v>410</v>
      </c>
      <c r="C41" s="4" t="s">
        <v>411</v>
      </c>
      <c r="D41" s="4" t="s">
        <v>412</v>
      </c>
      <c r="E41" s="4" t="s">
        <v>413</v>
      </c>
      <c r="F41" s="4" t="s">
        <v>412</v>
      </c>
      <c r="G41" s="4" t="s">
        <v>414</v>
      </c>
      <c r="H41" s="5" t="s">
        <v>22</v>
      </c>
      <c r="I41" s="6" t="s">
        <v>23</v>
      </c>
      <c r="J41" s="7">
        <v>20</v>
      </c>
      <c r="K41" s="7">
        <v>1.7324999999999999</v>
      </c>
      <c r="L41" s="8">
        <v>0</v>
      </c>
      <c r="M41" s="8">
        <v>1.02516258873085</v>
      </c>
    </row>
    <row r="42" spans="1:13" s="4" customFormat="1" x14ac:dyDescent="0.2">
      <c r="A42" s="34"/>
      <c r="B42" s="4" t="s">
        <v>415</v>
      </c>
      <c r="C42" s="4" t="s">
        <v>416</v>
      </c>
      <c r="D42" s="4" t="s">
        <v>417</v>
      </c>
      <c r="E42" s="4" t="s">
        <v>418</v>
      </c>
      <c r="F42" s="4" t="s">
        <v>417</v>
      </c>
      <c r="G42" s="4" t="s">
        <v>419</v>
      </c>
      <c r="H42" s="5" t="s">
        <v>22</v>
      </c>
      <c r="I42" s="10" t="s">
        <v>51</v>
      </c>
      <c r="J42" s="7">
        <v>11.907500000000001</v>
      </c>
      <c r="K42" s="7">
        <v>1.8925000000000001</v>
      </c>
      <c r="L42" s="8">
        <v>3.24060051019354</v>
      </c>
      <c r="M42" s="8">
        <v>1.1531225722648299</v>
      </c>
    </row>
    <row r="43" spans="1:13" s="4" customFormat="1" x14ac:dyDescent="0.2">
      <c r="A43" s="34"/>
      <c r="B43" s="4" t="s">
        <v>189</v>
      </c>
      <c r="D43" s="4" t="s">
        <v>190</v>
      </c>
      <c r="E43" s="4" t="s">
        <v>191</v>
      </c>
      <c r="F43" s="4" t="s">
        <v>190</v>
      </c>
      <c r="G43" s="4" t="s">
        <v>192</v>
      </c>
      <c r="H43" s="5" t="s">
        <v>22</v>
      </c>
      <c r="I43" s="20" t="s">
        <v>188</v>
      </c>
      <c r="J43" s="7">
        <v>15.5</v>
      </c>
      <c r="K43" s="7">
        <v>1.9575</v>
      </c>
      <c r="L43" s="8">
        <v>5.8759169497194197</v>
      </c>
      <c r="M43" s="8">
        <v>0.91641966369125905</v>
      </c>
    </row>
    <row r="44" spans="1:13" s="4" customFormat="1" x14ac:dyDescent="0.2">
      <c r="A44" s="34"/>
      <c r="B44" s="4" t="s">
        <v>183</v>
      </c>
      <c r="C44" s="4" t="s">
        <v>184</v>
      </c>
      <c r="D44" s="4" t="s">
        <v>185</v>
      </c>
      <c r="E44" s="4" t="s">
        <v>186</v>
      </c>
      <c r="F44" s="4" t="s">
        <v>185</v>
      </c>
      <c r="G44" s="4" t="s">
        <v>187</v>
      </c>
      <c r="H44" s="5" t="s">
        <v>22</v>
      </c>
      <c r="I44" s="20" t="s">
        <v>188</v>
      </c>
      <c r="J44" s="7">
        <v>15.862500000000001</v>
      </c>
      <c r="K44" s="7">
        <v>1.915</v>
      </c>
      <c r="L44" s="8">
        <v>4.7817596133641</v>
      </c>
      <c r="M44" s="8">
        <v>0.975175197934539</v>
      </c>
    </row>
    <row r="45" spans="1:13" s="4" customFormat="1" x14ac:dyDescent="0.2">
      <c r="A45" s="34"/>
      <c r="B45" s="4" t="s">
        <v>199</v>
      </c>
      <c r="C45" s="4" t="s">
        <v>200</v>
      </c>
      <c r="D45" s="4" t="s">
        <v>201</v>
      </c>
      <c r="E45" s="4" t="s">
        <v>202</v>
      </c>
      <c r="F45" s="4" t="s">
        <v>201</v>
      </c>
      <c r="G45" s="4" t="s">
        <v>203</v>
      </c>
      <c r="H45" s="5" t="s">
        <v>22</v>
      </c>
      <c r="I45" s="20" t="s">
        <v>188</v>
      </c>
      <c r="J45" s="7">
        <v>17.515000000000001</v>
      </c>
      <c r="K45" s="7">
        <v>2.23</v>
      </c>
      <c r="L45" s="8">
        <v>3.5143207024971401</v>
      </c>
      <c r="M45" s="8">
        <v>1.25732520322575</v>
      </c>
    </row>
    <row r="46" spans="1:13" s="4" customFormat="1" x14ac:dyDescent="0.2">
      <c r="A46" s="34"/>
      <c r="B46" s="4" t="s">
        <v>405</v>
      </c>
      <c r="D46" s="4" t="s">
        <v>406</v>
      </c>
      <c r="E46" s="4" t="s">
        <v>407</v>
      </c>
      <c r="F46" s="4" t="s">
        <v>408</v>
      </c>
      <c r="G46" s="4" t="s">
        <v>409</v>
      </c>
      <c r="H46" s="5" t="s">
        <v>22</v>
      </c>
      <c r="I46" s="10" t="s">
        <v>51</v>
      </c>
      <c r="J46" s="7">
        <v>20</v>
      </c>
      <c r="K46" s="7">
        <v>20</v>
      </c>
      <c r="L46" s="8">
        <v>0</v>
      </c>
      <c r="M46" s="8">
        <v>0</v>
      </c>
    </row>
    <row r="47" spans="1:13" s="4" customFormat="1" x14ac:dyDescent="0.2">
      <c r="A47" s="34"/>
      <c r="B47" s="4" t="s">
        <v>679</v>
      </c>
      <c r="C47" s="4" t="s">
        <v>680</v>
      </c>
      <c r="D47" s="4" t="s">
        <v>681</v>
      </c>
      <c r="E47" s="4" t="s">
        <v>682</v>
      </c>
      <c r="F47" s="4" t="s">
        <v>681</v>
      </c>
      <c r="G47" s="4" t="s">
        <v>683</v>
      </c>
      <c r="H47" s="5" t="s">
        <v>22</v>
      </c>
      <c r="I47" s="12" t="s">
        <v>63</v>
      </c>
      <c r="J47" s="7">
        <v>20</v>
      </c>
      <c r="K47" s="7">
        <v>1.61333333333333</v>
      </c>
      <c r="L47" s="8">
        <v>0</v>
      </c>
      <c r="M47" s="8">
        <v>1.0630772941481399</v>
      </c>
    </row>
    <row r="48" spans="1:13" s="4" customFormat="1" x14ac:dyDescent="0.2">
      <c r="A48" s="34"/>
      <c r="B48" s="4" t="s">
        <v>64</v>
      </c>
      <c r="C48" s="4" t="s">
        <v>65</v>
      </c>
      <c r="D48" s="4" t="s">
        <v>66</v>
      </c>
      <c r="E48" s="4" t="s">
        <v>67</v>
      </c>
      <c r="F48" s="4" t="s">
        <v>68</v>
      </c>
      <c r="G48" s="4" t="s">
        <v>69</v>
      </c>
      <c r="H48" s="5" t="s">
        <v>22</v>
      </c>
      <c r="I48" s="10" t="s">
        <v>51</v>
      </c>
      <c r="J48" s="7">
        <v>20</v>
      </c>
      <c r="K48" s="7">
        <v>1.58</v>
      </c>
      <c r="L48" s="8"/>
      <c r="M48" s="8">
        <v>1.0269696522617699</v>
      </c>
    </row>
    <row r="49" spans="1:13" s="4" customFormat="1" x14ac:dyDescent="0.2">
      <c r="A49" s="34"/>
      <c r="B49" s="4" t="s">
        <v>337</v>
      </c>
      <c r="C49" s="4" t="s">
        <v>338</v>
      </c>
      <c r="D49" s="4" t="s">
        <v>339</v>
      </c>
      <c r="E49" s="4" t="s">
        <v>340</v>
      </c>
      <c r="F49" s="4" t="s">
        <v>339</v>
      </c>
      <c r="G49" s="4" t="s">
        <v>341</v>
      </c>
      <c r="H49" s="5" t="s">
        <v>22</v>
      </c>
      <c r="I49" s="6" t="s">
        <v>23</v>
      </c>
      <c r="J49" s="7">
        <v>16.934999999999999</v>
      </c>
      <c r="K49" s="7">
        <v>1.9950000000000001</v>
      </c>
      <c r="L49" s="8">
        <v>3.57994878920542</v>
      </c>
      <c r="M49" s="8">
        <v>1.05459312849395</v>
      </c>
    </row>
    <row r="50" spans="1:13" s="4" customFormat="1" x14ac:dyDescent="0.2">
      <c r="A50" s="34"/>
      <c r="B50" s="4" t="s">
        <v>420</v>
      </c>
      <c r="C50" s="4" t="s">
        <v>421</v>
      </c>
      <c r="D50" s="4" t="s">
        <v>422</v>
      </c>
      <c r="E50" s="4" t="s">
        <v>423</v>
      </c>
      <c r="F50" s="4" t="s">
        <v>422</v>
      </c>
      <c r="G50" s="4" t="s">
        <v>424</v>
      </c>
      <c r="H50" s="5" t="s">
        <v>22</v>
      </c>
      <c r="I50" s="12" t="s">
        <v>63</v>
      </c>
      <c r="J50" s="7">
        <v>20</v>
      </c>
      <c r="K50" s="7">
        <v>10.9233333333333</v>
      </c>
      <c r="L50" s="8"/>
      <c r="M50" s="8">
        <v>9.4665217125052497</v>
      </c>
    </row>
    <row r="51" spans="1:13" s="4" customFormat="1" x14ac:dyDescent="0.2">
      <c r="A51" s="34"/>
      <c r="B51" s="4" t="s">
        <v>167</v>
      </c>
      <c r="C51" s="4" t="s">
        <v>168</v>
      </c>
      <c r="D51" s="4" t="s">
        <v>169</v>
      </c>
      <c r="E51" s="4" t="s">
        <v>170</v>
      </c>
      <c r="F51" s="4" t="s">
        <v>171</v>
      </c>
      <c r="G51" s="4" t="s">
        <v>1159</v>
      </c>
      <c r="H51" s="9" t="s">
        <v>29</v>
      </c>
      <c r="I51" s="9"/>
      <c r="J51" s="7">
        <v>20</v>
      </c>
      <c r="K51" s="7">
        <v>1.58</v>
      </c>
      <c r="L51" s="8"/>
      <c r="M51" s="8">
        <v>0.60811183182043105</v>
      </c>
    </row>
    <row r="52" spans="1:13" s="4" customFormat="1" x14ac:dyDescent="0.2">
      <c r="A52" s="34"/>
      <c r="B52" s="4" t="s">
        <v>70</v>
      </c>
      <c r="D52" s="4" t="s">
        <v>71</v>
      </c>
      <c r="E52" s="4" t="s">
        <v>72</v>
      </c>
      <c r="F52" s="4" t="s">
        <v>73</v>
      </c>
      <c r="G52" s="4" t="s">
        <v>74</v>
      </c>
      <c r="H52" s="9" t="s">
        <v>75</v>
      </c>
      <c r="I52" s="9"/>
      <c r="J52" s="7">
        <v>18.8333333333333</v>
      </c>
      <c r="K52" s="7">
        <v>8.2066666666666706</v>
      </c>
      <c r="L52" s="8">
        <v>2.0207259421636898</v>
      </c>
      <c r="M52" s="8">
        <v>10.2756475870542</v>
      </c>
    </row>
    <row r="53" spans="1:13" s="4" customFormat="1" x14ac:dyDescent="0.2">
      <c r="A53" s="34"/>
      <c r="B53" s="4" t="s">
        <v>1121</v>
      </c>
      <c r="C53" s="4" t="s">
        <v>1122</v>
      </c>
      <c r="D53" s="4" t="s">
        <v>1123</v>
      </c>
      <c r="E53" s="4" t="s">
        <v>1124</v>
      </c>
      <c r="F53" s="4" t="s">
        <v>1125</v>
      </c>
      <c r="G53" s="4" t="s">
        <v>1126</v>
      </c>
      <c r="H53" s="5" t="s">
        <v>22</v>
      </c>
      <c r="I53" s="6" t="s">
        <v>23</v>
      </c>
      <c r="J53" s="7">
        <v>20</v>
      </c>
      <c r="K53" s="7">
        <v>5.9074999999999998</v>
      </c>
      <c r="L53" s="8"/>
      <c r="M53" s="8">
        <v>9.3986430758204005</v>
      </c>
    </row>
    <row r="54" spans="1:13" s="4" customFormat="1" x14ac:dyDescent="0.2">
      <c r="A54" s="34"/>
      <c r="B54" s="4" t="s">
        <v>278</v>
      </c>
      <c r="C54" s="4" t="s">
        <v>279</v>
      </c>
      <c r="D54" s="4" t="s">
        <v>280</v>
      </c>
      <c r="E54" s="4" t="s">
        <v>281</v>
      </c>
      <c r="F54" s="4" t="s">
        <v>280</v>
      </c>
      <c r="G54" s="4" t="s">
        <v>282</v>
      </c>
      <c r="H54" s="5" t="s">
        <v>22</v>
      </c>
      <c r="I54" s="20" t="s">
        <v>188</v>
      </c>
      <c r="J54" s="7">
        <v>16.9166666666667</v>
      </c>
      <c r="K54" s="7">
        <v>1.5449999999999999</v>
      </c>
      <c r="L54" s="8">
        <v>2.8496023114345901</v>
      </c>
      <c r="M54" s="8">
        <v>0.81226022102936102</v>
      </c>
    </row>
    <row r="55" spans="1:13" s="4" customFormat="1" x14ac:dyDescent="0.2">
      <c r="A55" s="34"/>
      <c r="B55" s="4" t="s">
        <v>482</v>
      </c>
      <c r="C55" s="4" t="s">
        <v>483</v>
      </c>
      <c r="D55" s="4" t="s">
        <v>484</v>
      </c>
      <c r="E55" s="4" t="s">
        <v>485</v>
      </c>
      <c r="F55" s="4" t="s">
        <v>484</v>
      </c>
      <c r="G55" s="4" t="s">
        <v>486</v>
      </c>
      <c r="H55" s="5" t="s">
        <v>22</v>
      </c>
      <c r="I55" s="10" t="s">
        <v>51</v>
      </c>
      <c r="J55" s="7">
        <v>17.52</v>
      </c>
      <c r="K55" s="7">
        <v>1.6725000000000001</v>
      </c>
      <c r="L55" s="8">
        <v>3.5072496346852802</v>
      </c>
      <c r="M55" s="8">
        <v>0.68781659377094595</v>
      </c>
    </row>
    <row r="56" spans="1:13" s="4" customFormat="1" x14ac:dyDescent="0.2">
      <c r="A56" s="34"/>
      <c r="B56" s="4" t="s">
        <v>390</v>
      </c>
      <c r="C56" s="4" t="s">
        <v>391</v>
      </c>
      <c r="D56" s="4" t="s">
        <v>392</v>
      </c>
      <c r="E56" s="4" t="s">
        <v>393</v>
      </c>
      <c r="F56" s="4" t="s">
        <v>392</v>
      </c>
      <c r="G56" s="4" t="s">
        <v>394</v>
      </c>
      <c r="H56" s="5" t="s">
        <v>22</v>
      </c>
      <c r="I56" s="10" t="s">
        <v>51</v>
      </c>
      <c r="J56" s="7">
        <v>20</v>
      </c>
      <c r="K56" s="7">
        <v>2.8224999999999998</v>
      </c>
      <c r="L56" s="8">
        <v>0</v>
      </c>
      <c r="M56" s="8">
        <v>2.09248456784433</v>
      </c>
    </row>
    <row r="57" spans="1:13" s="4" customFormat="1" x14ac:dyDescent="0.2">
      <c r="A57" s="34"/>
      <c r="B57" s="4" t="s">
        <v>1042</v>
      </c>
      <c r="C57" s="4" t="s">
        <v>1043</v>
      </c>
      <c r="D57" s="4" t="s">
        <v>1044</v>
      </c>
      <c r="E57" s="4" t="s">
        <v>1045</v>
      </c>
      <c r="F57" s="4" t="s">
        <v>1044</v>
      </c>
      <c r="G57" s="4" t="s">
        <v>1046</v>
      </c>
      <c r="H57" s="5" t="s">
        <v>22</v>
      </c>
      <c r="I57" s="10" t="s">
        <v>51</v>
      </c>
      <c r="J57" s="7">
        <v>20</v>
      </c>
      <c r="K57" s="7">
        <v>1.6950000000000001</v>
      </c>
      <c r="L57" s="8"/>
      <c r="M57" s="8">
        <v>0.88388347648318399</v>
      </c>
    </row>
    <row r="58" spans="1:13" s="4" customFormat="1" x14ac:dyDescent="0.2">
      <c r="A58" s="34"/>
      <c r="B58" s="4" t="s">
        <v>588</v>
      </c>
      <c r="C58" s="4" t="s">
        <v>589</v>
      </c>
      <c r="D58" s="4" t="s">
        <v>590</v>
      </c>
      <c r="E58" s="4" t="s">
        <v>591</v>
      </c>
      <c r="F58" s="4" t="s">
        <v>592</v>
      </c>
      <c r="G58" s="4" t="s">
        <v>593</v>
      </c>
      <c r="H58" s="5" t="s">
        <v>22</v>
      </c>
      <c r="I58" s="6" t="s">
        <v>23</v>
      </c>
      <c r="J58" s="7">
        <v>18.073333333333299</v>
      </c>
      <c r="K58" s="7">
        <v>2.0166666666666702</v>
      </c>
      <c r="L58" s="8">
        <v>3.3370845559160398</v>
      </c>
      <c r="M58" s="8">
        <v>0.85658235642192204</v>
      </c>
    </row>
    <row r="59" spans="1:13" s="4" customFormat="1" x14ac:dyDescent="0.2">
      <c r="A59" s="34"/>
      <c r="B59" s="4" t="s">
        <v>513</v>
      </c>
      <c r="C59" s="4" t="s">
        <v>514</v>
      </c>
      <c r="D59" s="4" t="s">
        <v>515</v>
      </c>
      <c r="E59" s="4" t="s">
        <v>516</v>
      </c>
      <c r="F59" s="4" t="s">
        <v>517</v>
      </c>
      <c r="G59" s="4" t="s">
        <v>518</v>
      </c>
      <c r="H59" s="5" t="s">
        <v>22</v>
      </c>
      <c r="I59" s="6" t="s">
        <v>23</v>
      </c>
      <c r="J59" s="7">
        <v>16.89</v>
      </c>
      <c r="K59" s="7">
        <v>1.8774999999999999</v>
      </c>
      <c r="L59" s="8">
        <v>4.1186648321998698</v>
      </c>
      <c r="M59" s="8">
        <v>0.70106466653702204</v>
      </c>
    </row>
    <row r="60" spans="1:13" s="4" customFormat="1" x14ac:dyDescent="0.2">
      <c r="A60" s="34"/>
      <c r="B60" s="4" t="s">
        <v>425</v>
      </c>
      <c r="C60" s="4" t="s">
        <v>426</v>
      </c>
      <c r="D60" s="4" t="s">
        <v>427</v>
      </c>
      <c r="E60" s="4" t="s">
        <v>428</v>
      </c>
      <c r="F60" s="4" t="s">
        <v>429</v>
      </c>
      <c r="G60" s="4" t="s">
        <v>430</v>
      </c>
      <c r="H60" s="5" t="s">
        <v>22</v>
      </c>
      <c r="I60" s="6" t="s">
        <v>23</v>
      </c>
      <c r="J60" s="7">
        <v>18.324999999999999</v>
      </c>
      <c r="K60" s="7">
        <v>1.85</v>
      </c>
      <c r="L60" s="8">
        <v>2.3688077169749402</v>
      </c>
      <c r="M60" s="8">
        <v>0.83849070756130994</v>
      </c>
    </row>
    <row r="61" spans="1:13" s="4" customFormat="1" x14ac:dyDescent="0.2">
      <c r="A61" s="34"/>
      <c r="B61" s="4" t="s">
        <v>16</v>
      </c>
      <c r="C61" s="4" t="s">
        <v>17</v>
      </c>
      <c r="D61" s="4" t="s">
        <v>18</v>
      </c>
      <c r="E61" s="4" t="s">
        <v>19</v>
      </c>
      <c r="F61" s="4" t="s">
        <v>20</v>
      </c>
      <c r="G61" s="4" t="s">
        <v>21</v>
      </c>
      <c r="H61" s="5" t="s">
        <v>22</v>
      </c>
      <c r="I61" s="6" t="s">
        <v>23</v>
      </c>
      <c r="J61" s="7">
        <v>20</v>
      </c>
      <c r="K61" s="7">
        <v>1.7533333333333301</v>
      </c>
      <c r="L61" s="8"/>
      <c r="M61" s="8">
        <v>0.42253205006642203</v>
      </c>
    </row>
    <row r="62" spans="1:13" s="4" customFormat="1" x14ac:dyDescent="0.2">
      <c r="A62" s="34"/>
      <c r="B62" s="4" t="s">
        <v>503</v>
      </c>
      <c r="C62" s="4" t="s">
        <v>504</v>
      </c>
      <c r="D62" s="4" t="s">
        <v>505</v>
      </c>
      <c r="E62" s="4" t="s">
        <v>506</v>
      </c>
      <c r="F62" s="4" t="s">
        <v>505</v>
      </c>
      <c r="G62" s="4" t="s">
        <v>507</v>
      </c>
      <c r="H62" s="5" t="s">
        <v>22</v>
      </c>
      <c r="I62" s="20" t="s">
        <v>188</v>
      </c>
      <c r="J62" s="7">
        <v>20</v>
      </c>
      <c r="K62" s="7">
        <v>1.7275</v>
      </c>
      <c r="L62" s="8">
        <v>0</v>
      </c>
      <c r="M62" s="8">
        <v>0.82386791012475602</v>
      </c>
    </row>
    <row r="63" spans="1:13" s="4" customFormat="1" x14ac:dyDescent="0.2">
      <c r="A63" s="34"/>
      <c r="B63" s="4" t="s">
        <v>353</v>
      </c>
      <c r="C63" s="4" t="s">
        <v>354</v>
      </c>
      <c r="D63" s="4" t="s">
        <v>355</v>
      </c>
      <c r="E63" s="4" t="s">
        <v>356</v>
      </c>
      <c r="F63" s="4" t="s">
        <v>355</v>
      </c>
      <c r="G63" s="4" t="s">
        <v>357</v>
      </c>
      <c r="H63" s="5" t="s">
        <v>22</v>
      </c>
      <c r="I63" s="6" t="s">
        <v>23</v>
      </c>
      <c r="J63" s="7">
        <v>20</v>
      </c>
      <c r="K63" s="7">
        <v>2.1875</v>
      </c>
      <c r="L63" s="8">
        <v>0</v>
      </c>
      <c r="M63" s="8">
        <v>0.41290636549545501</v>
      </c>
    </row>
    <row r="64" spans="1:13" s="4" customFormat="1" x14ac:dyDescent="0.2">
      <c r="A64" s="34"/>
      <c r="B64" s="4" t="s">
        <v>1052</v>
      </c>
      <c r="C64" s="4" t="s">
        <v>1053</v>
      </c>
      <c r="D64" s="4" t="s">
        <v>1054</v>
      </c>
      <c r="E64" s="4" t="s">
        <v>1055</v>
      </c>
      <c r="F64" s="4" t="s">
        <v>1054</v>
      </c>
      <c r="G64" s="4" t="s">
        <v>1056</v>
      </c>
      <c r="H64" s="5" t="s">
        <v>22</v>
      </c>
      <c r="I64" s="10" t="s">
        <v>51</v>
      </c>
      <c r="J64" s="7">
        <v>20</v>
      </c>
      <c r="K64" s="7">
        <v>20</v>
      </c>
      <c r="L64" s="8"/>
      <c r="M64" s="8">
        <v>0</v>
      </c>
    </row>
    <row r="65" spans="1:13" s="4" customFormat="1" x14ac:dyDescent="0.2">
      <c r="A65" s="34"/>
      <c r="B65" s="4" t="s">
        <v>156</v>
      </c>
      <c r="C65" s="4" t="s">
        <v>157</v>
      </c>
      <c r="D65" s="4" t="s">
        <v>158</v>
      </c>
      <c r="E65" s="4" t="s">
        <v>159</v>
      </c>
      <c r="F65" s="4" t="s">
        <v>160</v>
      </c>
      <c r="G65" s="4" t="s">
        <v>161</v>
      </c>
      <c r="H65" s="5" t="s">
        <v>22</v>
      </c>
      <c r="I65" s="11" t="s">
        <v>162</v>
      </c>
      <c r="J65" s="7">
        <v>20</v>
      </c>
      <c r="K65" s="7">
        <v>5.57</v>
      </c>
      <c r="L65" s="8">
        <v>0</v>
      </c>
      <c r="M65" s="8">
        <v>5.59595687379141</v>
      </c>
    </row>
    <row r="66" spans="1:13" s="4" customFormat="1" x14ac:dyDescent="0.2">
      <c r="A66" s="34"/>
      <c r="B66" s="4" t="s">
        <v>141</v>
      </c>
      <c r="C66" s="4" t="s">
        <v>142</v>
      </c>
      <c r="D66" s="4" t="s">
        <v>143</v>
      </c>
      <c r="E66" s="4" t="s">
        <v>144</v>
      </c>
      <c r="F66" s="4" t="s">
        <v>143</v>
      </c>
      <c r="G66" s="4" t="s">
        <v>145</v>
      </c>
      <c r="H66" s="5" t="s">
        <v>22</v>
      </c>
      <c r="I66" s="10" t="s">
        <v>51</v>
      </c>
      <c r="J66" s="7">
        <v>20</v>
      </c>
      <c r="K66" s="7">
        <v>1.9875</v>
      </c>
      <c r="L66" s="8">
        <v>0</v>
      </c>
      <c r="M66" s="8">
        <v>1.5015408752345001</v>
      </c>
    </row>
    <row r="67" spans="1:13" s="4" customFormat="1" x14ac:dyDescent="0.2">
      <c r="A67" s="34"/>
      <c r="B67" s="4" t="s">
        <v>1127</v>
      </c>
      <c r="C67" s="4" t="s">
        <v>1128</v>
      </c>
      <c r="D67" s="4" t="s">
        <v>1129</v>
      </c>
      <c r="E67" s="4" t="s">
        <v>1130</v>
      </c>
      <c r="F67" s="4" t="s">
        <v>1129</v>
      </c>
      <c r="G67" s="4" t="s">
        <v>1131</v>
      </c>
      <c r="H67" s="5" t="s">
        <v>22</v>
      </c>
      <c r="I67" s="6" t="s">
        <v>23</v>
      </c>
      <c r="J67" s="7">
        <v>20</v>
      </c>
      <c r="K67" s="7">
        <v>3.9449999999999998</v>
      </c>
      <c r="L67" s="8">
        <v>0</v>
      </c>
      <c r="M67" s="8">
        <v>2.4064565928629</v>
      </c>
    </row>
    <row r="68" spans="1:13" s="4" customFormat="1" x14ac:dyDescent="0.2">
      <c r="A68" s="34"/>
      <c r="B68" s="4" t="s">
        <v>246</v>
      </c>
      <c r="C68" s="4" t="s">
        <v>247</v>
      </c>
      <c r="D68" s="4" t="s">
        <v>248</v>
      </c>
      <c r="E68" s="4" t="s">
        <v>249</v>
      </c>
      <c r="F68" s="4" t="s">
        <v>248</v>
      </c>
      <c r="G68" s="4" t="s">
        <v>250</v>
      </c>
      <c r="H68" s="9" t="s">
        <v>29</v>
      </c>
      <c r="I68" s="9"/>
      <c r="J68" s="7">
        <v>18.114999999999998</v>
      </c>
      <c r="K68" s="7">
        <v>1.5175000000000001</v>
      </c>
      <c r="L68" s="8">
        <v>3.77</v>
      </c>
      <c r="M68" s="8">
        <v>0.840649550446955</v>
      </c>
    </row>
    <row r="69" spans="1:13" s="4" customFormat="1" x14ac:dyDescent="0.2">
      <c r="A69" s="34"/>
      <c r="B69" s="4" t="s">
        <v>852</v>
      </c>
      <c r="C69" s="4" t="s">
        <v>853</v>
      </c>
      <c r="D69" s="4" t="s">
        <v>854</v>
      </c>
      <c r="E69" s="4" t="s">
        <v>855</v>
      </c>
      <c r="F69" s="4" t="s">
        <v>854</v>
      </c>
      <c r="G69" s="4" t="s">
        <v>856</v>
      </c>
      <c r="H69" s="9" t="s">
        <v>29</v>
      </c>
      <c r="I69" s="9"/>
      <c r="J69" s="7">
        <v>15.82</v>
      </c>
      <c r="K69" s="7">
        <v>1.5575000000000001</v>
      </c>
      <c r="L69" s="8">
        <v>5.9114126907195397</v>
      </c>
      <c r="M69" s="8">
        <v>0.57186099709632199</v>
      </c>
    </row>
    <row r="70" spans="1:13" s="4" customFormat="1" x14ac:dyDescent="0.2">
      <c r="A70" s="34"/>
      <c r="B70" s="4" t="s">
        <v>792</v>
      </c>
      <c r="C70" s="4" t="s">
        <v>793</v>
      </c>
      <c r="D70" s="4" t="s">
        <v>794</v>
      </c>
      <c r="E70" s="4" t="s">
        <v>795</v>
      </c>
      <c r="F70" s="4" t="s">
        <v>794</v>
      </c>
      <c r="G70" s="4" t="s">
        <v>796</v>
      </c>
      <c r="H70" s="9" t="s">
        <v>29</v>
      </c>
      <c r="I70" s="9"/>
      <c r="J70" s="7">
        <v>16.41</v>
      </c>
      <c r="K70" s="7">
        <v>1.7350000000000001</v>
      </c>
      <c r="L70" s="8">
        <v>5.0770266889194096</v>
      </c>
      <c r="M70" s="8">
        <v>0.75084396958800104</v>
      </c>
    </row>
    <row r="71" spans="1:13" s="4" customFormat="1" x14ac:dyDescent="0.2">
      <c r="A71" s="34"/>
      <c r="B71" s="4" t="s">
        <v>643</v>
      </c>
      <c r="C71" s="4" t="s">
        <v>644</v>
      </c>
      <c r="D71" s="4" t="s">
        <v>645</v>
      </c>
      <c r="E71" s="4" t="s">
        <v>646</v>
      </c>
      <c r="F71" s="4" t="s">
        <v>645</v>
      </c>
      <c r="G71" s="4" t="s">
        <v>647</v>
      </c>
      <c r="H71" s="5" t="s">
        <v>22</v>
      </c>
      <c r="I71" s="10" t="s">
        <v>51</v>
      </c>
      <c r="J71" s="7">
        <v>20</v>
      </c>
      <c r="K71" s="7">
        <v>6.4424999999999999</v>
      </c>
      <c r="L71" s="8"/>
      <c r="M71" s="8">
        <v>9.0952528826855605</v>
      </c>
    </row>
    <row r="72" spans="1:13" s="4" customFormat="1" x14ac:dyDescent="0.2">
      <c r="A72" s="34"/>
      <c r="B72" s="4" t="s">
        <v>938</v>
      </c>
      <c r="C72" s="4" t="s">
        <v>939</v>
      </c>
      <c r="D72" s="4" t="s">
        <v>940</v>
      </c>
      <c r="E72" s="4" t="s">
        <v>941</v>
      </c>
      <c r="F72" s="4" t="s">
        <v>940</v>
      </c>
      <c r="G72" s="4" t="s">
        <v>942</v>
      </c>
      <c r="H72" s="5" t="s">
        <v>22</v>
      </c>
      <c r="I72" s="10" t="s">
        <v>51</v>
      </c>
      <c r="J72" s="7">
        <v>20</v>
      </c>
      <c r="K72" s="7">
        <v>1.9175</v>
      </c>
      <c r="L72" s="8">
        <v>0</v>
      </c>
      <c r="M72" s="8">
        <v>0.92730343829119199</v>
      </c>
    </row>
    <row r="73" spans="1:13" s="4" customFormat="1" x14ac:dyDescent="0.2">
      <c r="A73" s="34"/>
      <c r="B73" s="4" t="s">
        <v>209</v>
      </c>
      <c r="C73" s="4" t="s">
        <v>210</v>
      </c>
      <c r="D73" s="4" t="s">
        <v>211</v>
      </c>
      <c r="E73" s="4" t="s">
        <v>212</v>
      </c>
      <c r="F73" s="4" t="s">
        <v>211</v>
      </c>
      <c r="G73" s="4" t="s">
        <v>213</v>
      </c>
      <c r="H73" s="9" t="s">
        <v>29</v>
      </c>
      <c r="I73" s="9"/>
      <c r="J73" s="7">
        <v>15.022500000000001</v>
      </c>
      <c r="K73" s="7">
        <v>1.5575000000000001</v>
      </c>
      <c r="L73" s="8">
        <v>6.2365715741904202</v>
      </c>
      <c r="M73" s="8">
        <v>0.66685205755599697</v>
      </c>
    </row>
    <row r="74" spans="1:13" s="4" customFormat="1" x14ac:dyDescent="0.2">
      <c r="A74" s="34"/>
      <c r="B74" s="4" t="s">
        <v>30</v>
      </c>
      <c r="C74" s="4" t="s">
        <v>31</v>
      </c>
      <c r="D74" s="4" t="s">
        <v>32</v>
      </c>
      <c r="E74" s="4" t="s">
        <v>33</v>
      </c>
      <c r="F74" s="4" t="s">
        <v>32</v>
      </c>
      <c r="G74" s="4" t="s">
        <v>34</v>
      </c>
      <c r="H74" s="9" t="s">
        <v>29</v>
      </c>
      <c r="I74" s="9"/>
      <c r="J74" s="7">
        <v>18.27</v>
      </c>
      <c r="K74" s="7">
        <v>1.55</v>
      </c>
      <c r="L74" s="8">
        <v>3.46</v>
      </c>
      <c r="M74" s="8">
        <v>0.72120269919997804</v>
      </c>
    </row>
    <row r="75" spans="1:13" s="4" customFormat="1" x14ac:dyDescent="0.2">
      <c r="A75" s="34"/>
      <c r="B75" s="4" t="s">
        <v>204</v>
      </c>
      <c r="C75" s="4" t="s">
        <v>205</v>
      </c>
      <c r="D75" s="4" t="s">
        <v>206</v>
      </c>
      <c r="E75" s="4" t="s">
        <v>207</v>
      </c>
      <c r="F75" s="4" t="s">
        <v>206</v>
      </c>
      <c r="G75" s="4" t="s">
        <v>208</v>
      </c>
      <c r="H75" s="9" t="s">
        <v>29</v>
      </c>
      <c r="I75" s="9"/>
      <c r="J75" s="7">
        <v>10.154999999999999</v>
      </c>
      <c r="K75" s="7">
        <v>1.89</v>
      </c>
      <c r="L75" s="8">
        <v>13.9229325215631</v>
      </c>
      <c r="M75" s="8">
        <v>1.1879393923934001</v>
      </c>
    </row>
    <row r="76" spans="1:13" s="4" customFormat="1" x14ac:dyDescent="0.2">
      <c r="A76" s="34"/>
      <c r="B76" s="4" t="s">
        <v>737</v>
      </c>
      <c r="C76" s="4" t="s">
        <v>738</v>
      </c>
      <c r="D76" s="4" t="s">
        <v>739</v>
      </c>
      <c r="E76" s="4" t="s">
        <v>740</v>
      </c>
      <c r="F76" s="4" t="s">
        <v>741</v>
      </c>
      <c r="G76" s="4" t="s">
        <v>742</v>
      </c>
      <c r="H76" s="15" t="s">
        <v>106</v>
      </c>
      <c r="I76" s="9"/>
      <c r="J76" s="7">
        <v>20</v>
      </c>
      <c r="K76" s="7">
        <v>1.81</v>
      </c>
      <c r="L76" s="8">
        <v>0</v>
      </c>
      <c r="M76" s="8">
        <v>0.760394634384015</v>
      </c>
    </row>
    <row r="77" spans="1:13" s="4" customFormat="1" x14ac:dyDescent="0.2">
      <c r="A77" s="34"/>
      <c r="B77" s="4" t="s">
        <v>273</v>
      </c>
      <c r="C77" s="4" t="s">
        <v>274</v>
      </c>
      <c r="D77" s="4" t="s">
        <v>275</v>
      </c>
      <c r="E77" s="4" t="s">
        <v>276</v>
      </c>
      <c r="F77" s="4" t="s">
        <v>275</v>
      </c>
      <c r="G77" s="4" t="s">
        <v>277</v>
      </c>
      <c r="H77" s="5" t="s">
        <v>22</v>
      </c>
      <c r="I77" s="6" t="s">
        <v>23</v>
      </c>
      <c r="J77" s="7">
        <v>20</v>
      </c>
      <c r="K77" s="7">
        <v>10.1875</v>
      </c>
      <c r="L77" s="8">
        <v>0</v>
      </c>
      <c r="M77" s="8">
        <v>11.330499768324399</v>
      </c>
    </row>
    <row r="78" spans="1:13" s="4" customFormat="1" x14ac:dyDescent="0.2">
      <c r="A78" s="34"/>
      <c r="B78" s="4" t="s">
        <v>172</v>
      </c>
      <c r="C78" s="4" t="s">
        <v>173</v>
      </c>
      <c r="D78" s="4" t="s">
        <v>174</v>
      </c>
      <c r="E78" s="4" t="s">
        <v>175</v>
      </c>
      <c r="F78" s="4" t="s">
        <v>174</v>
      </c>
      <c r="G78" s="4" t="s">
        <v>176</v>
      </c>
      <c r="H78" s="5" t="s">
        <v>22</v>
      </c>
      <c r="I78" s="11" t="s">
        <v>57</v>
      </c>
      <c r="J78" s="7">
        <v>20</v>
      </c>
      <c r="K78" s="7">
        <v>13.4725</v>
      </c>
      <c r="L78" s="8">
        <v>0</v>
      </c>
      <c r="M78" s="8">
        <v>7.5598826049086201</v>
      </c>
    </row>
    <row r="79" spans="1:13" s="4" customFormat="1" x14ac:dyDescent="0.2">
      <c r="A79" s="34"/>
      <c r="B79" s="4" t="s">
        <v>561</v>
      </c>
      <c r="C79" s="4" t="s">
        <v>562</v>
      </c>
      <c r="D79" s="4" t="s">
        <v>563</v>
      </c>
      <c r="E79" s="4" t="s">
        <v>564</v>
      </c>
      <c r="F79" s="4" t="s">
        <v>563</v>
      </c>
      <c r="G79" s="4" t="s">
        <v>565</v>
      </c>
      <c r="H79" s="5" t="s">
        <v>22</v>
      </c>
      <c r="I79" s="11" t="s">
        <v>162</v>
      </c>
      <c r="J79" s="7">
        <v>20</v>
      </c>
      <c r="K79" s="7">
        <v>1.88</v>
      </c>
      <c r="L79" s="8">
        <v>0</v>
      </c>
      <c r="M79" s="8">
        <v>1.1831877844760501</v>
      </c>
    </row>
    <row r="80" spans="1:13" s="4" customFormat="1" x14ac:dyDescent="0.2">
      <c r="A80" s="34"/>
      <c r="B80" s="4" t="s">
        <v>547</v>
      </c>
      <c r="C80" s="4" t="s">
        <v>548</v>
      </c>
      <c r="D80" s="4" t="s">
        <v>179</v>
      </c>
      <c r="E80" s="4" t="s">
        <v>549</v>
      </c>
      <c r="F80" s="4" t="s">
        <v>179</v>
      </c>
      <c r="G80" s="4" t="s">
        <v>550</v>
      </c>
      <c r="H80" s="5" t="s">
        <v>22</v>
      </c>
      <c r="I80" s="10" t="s">
        <v>51</v>
      </c>
      <c r="J80" s="7">
        <v>20</v>
      </c>
      <c r="K80" s="7">
        <v>2.1124999999999998</v>
      </c>
      <c r="L80" s="8">
        <v>0</v>
      </c>
      <c r="M80" s="8">
        <v>1.3839888005327201</v>
      </c>
    </row>
    <row r="81" spans="1:13" s="4" customFormat="1" x14ac:dyDescent="0.2">
      <c r="A81" s="34"/>
      <c r="B81" s="4" t="s">
        <v>566</v>
      </c>
      <c r="C81" s="4" t="s">
        <v>567</v>
      </c>
      <c r="D81" s="4" t="s">
        <v>568</v>
      </c>
      <c r="E81" s="4" t="s">
        <v>569</v>
      </c>
      <c r="F81" s="4" t="s">
        <v>570</v>
      </c>
      <c r="G81" s="4" t="s">
        <v>571</v>
      </c>
      <c r="H81" s="5" t="s">
        <v>22</v>
      </c>
      <c r="I81" s="11" t="s">
        <v>162</v>
      </c>
      <c r="J81" s="7">
        <v>14.0975</v>
      </c>
      <c r="K81" s="7">
        <v>1.7450000000000001</v>
      </c>
      <c r="L81" s="8">
        <v>4.8182457042648501</v>
      </c>
      <c r="M81" s="8">
        <v>0.93304162107950295</v>
      </c>
    </row>
    <row r="82" spans="1:13" s="4" customFormat="1" x14ac:dyDescent="0.2">
      <c r="A82" s="34"/>
      <c r="B82" s="4" t="s">
        <v>536</v>
      </c>
      <c r="C82" s="4" t="s">
        <v>537</v>
      </c>
      <c r="D82" s="4" t="s">
        <v>538</v>
      </c>
      <c r="E82" s="4" t="s">
        <v>539</v>
      </c>
      <c r="F82" s="4" t="s">
        <v>538</v>
      </c>
      <c r="G82" s="4" t="s">
        <v>540</v>
      </c>
      <c r="H82" s="5" t="s">
        <v>22</v>
      </c>
      <c r="I82" s="6" t="s">
        <v>23</v>
      </c>
      <c r="J82" s="7">
        <v>20</v>
      </c>
      <c r="K82" s="7">
        <v>5.0125000000000002</v>
      </c>
      <c r="L82" s="8">
        <v>0</v>
      </c>
      <c r="M82" s="8">
        <v>4.3461966131319896</v>
      </c>
    </row>
    <row r="83" spans="1:13" s="4" customFormat="1" x14ac:dyDescent="0.2">
      <c r="A83" s="34"/>
      <c r="B83" s="4" t="s">
        <v>442</v>
      </c>
      <c r="C83" s="4" t="s">
        <v>443</v>
      </c>
      <c r="D83" s="4" t="s">
        <v>444</v>
      </c>
      <c r="E83" s="4" t="s">
        <v>445</v>
      </c>
      <c r="F83" s="4" t="s">
        <v>444</v>
      </c>
      <c r="G83" s="4" t="s">
        <v>446</v>
      </c>
      <c r="H83" s="5" t="s">
        <v>22</v>
      </c>
      <c r="I83" s="6" t="s">
        <v>23</v>
      </c>
      <c r="J83" s="7">
        <v>20</v>
      </c>
      <c r="K83" s="7">
        <v>13.686666666666699</v>
      </c>
      <c r="L83" s="8"/>
      <c r="M83" s="8">
        <v>10.9350140984515</v>
      </c>
    </row>
    <row r="84" spans="1:13" s="4" customFormat="1" x14ac:dyDescent="0.2">
      <c r="A84" s="34"/>
      <c r="B84" s="4" t="s">
        <v>368</v>
      </c>
      <c r="C84" s="4" t="s">
        <v>369</v>
      </c>
      <c r="D84" s="4" t="s">
        <v>370</v>
      </c>
      <c r="E84" s="4" t="s">
        <v>371</v>
      </c>
      <c r="F84" s="4" t="s">
        <v>370</v>
      </c>
      <c r="G84" s="4" t="s">
        <v>372</v>
      </c>
      <c r="H84" s="9" t="s">
        <v>99</v>
      </c>
      <c r="I84" s="9"/>
      <c r="J84" s="7">
        <v>20</v>
      </c>
      <c r="K84" s="7">
        <v>1.93</v>
      </c>
      <c r="L84" s="8"/>
      <c r="M84" s="8">
        <v>0.83988094394384305</v>
      </c>
    </row>
    <row r="85" spans="1:13" s="4" customFormat="1" x14ac:dyDescent="0.2">
      <c r="A85" s="34"/>
      <c r="B85" s="4" t="s">
        <v>373</v>
      </c>
      <c r="C85" s="4" t="s">
        <v>374</v>
      </c>
      <c r="D85" s="4" t="s">
        <v>375</v>
      </c>
      <c r="E85" s="4" t="s">
        <v>376</v>
      </c>
      <c r="F85" s="4" t="s">
        <v>377</v>
      </c>
      <c r="G85" s="4" t="s">
        <v>378</v>
      </c>
      <c r="H85" s="9" t="s">
        <v>99</v>
      </c>
      <c r="I85" s="9"/>
      <c r="J85" s="7">
        <v>10.99</v>
      </c>
      <c r="K85" s="7">
        <v>1.605</v>
      </c>
      <c r="L85" s="8">
        <v>4.3247427669168896</v>
      </c>
      <c r="M85" s="8">
        <v>0.77461818551679595</v>
      </c>
    </row>
    <row r="86" spans="1:13" s="4" customFormat="1" x14ac:dyDescent="0.2">
      <c r="A86" s="34"/>
      <c r="B86" s="4" t="s">
        <v>747</v>
      </c>
      <c r="C86" s="4" t="s">
        <v>748</v>
      </c>
      <c r="D86" s="4" t="s">
        <v>749</v>
      </c>
      <c r="E86" s="4" t="s">
        <v>750</v>
      </c>
      <c r="F86" s="4" t="s">
        <v>749</v>
      </c>
      <c r="G86" s="4" t="s">
        <v>751</v>
      </c>
      <c r="H86" s="5" t="s">
        <v>22</v>
      </c>
      <c r="I86" s="12" t="s">
        <v>63</v>
      </c>
      <c r="J86" s="7">
        <v>20</v>
      </c>
      <c r="K86" s="7">
        <v>2.95</v>
      </c>
      <c r="L86" s="8"/>
      <c r="M86" s="8">
        <v>2.89913780286484</v>
      </c>
    </row>
    <row r="87" spans="1:13" s="4" customFormat="1" x14ac:dyDescent="0.2">
      <c r="A87" s="34"/>
      <c r="B87" s="4" t="s">
        <v>614</v>
      </c>
      <c r="E87" s="4" t="s">
        <v>615</v>
      </c>
      <c r="F87" s="4" t="s">
        <v>616</v>
      </c>
      <c r="G87" s="4" t="s">
        <v>617</v>
      </c>
      <c r="H87" s="5" t="s">
        <v>22</v>
      </c>
      <c r="I87" s="10" t="s">
        <v>51</v>
      </c>
      <c r="J87" s="7">
        <v>20</v>
      </c>
      <c r="K87" s="7">
        <v>1.5774999999999999</v>
      </c>
      <c r="L87" s="8"/>
      <c r="M87" s="8">
        <v>0.67044139689212701</v>
      </c>
    </row>
    <row r="88" spans="1:13" s="4" customFormat="1" x14ac:dyDescent="0.2">
      <c r="A88" s="34"/>
      <c r="B88" s="4" t="s">
        <v>881</v>
      </c>
      <c r="E88" s="4" t="s">
        <v>882</v>
      </c>
      <c r="F88" s="4" t="s">
        <v>883</v>
      </c>
      <c r="G88" s="4" t="s">
        <v>884</v>
      </c>
      <c r="H88" s="5" t="s">
        <v>22</v>
      </c>
      <c r="I88" s="6" t="s">
        <v>23</v>
      </c>
      <c r="J88" s="7">
        <v>20</v>
      </c>
      <c r="K88" s="7">
        <v>2.7149999999999999</v>
      </c>
      <c r="L88" s="8">
        <v>0</v>
      </c>
      <c r="M88" s="8">
        <v>2.0504552340069901</v>
      </c>
    </row>
    <row r="89" spans="1:13" s="4" customFormat="1" x14ac:dyDescent="0.2">
      <c r="A89" s="34"/>
      <c r="B89" s="4" t="s">
        <v>152</v>
      </c>
      <c r="E89" s="4" t="s">
        <v>153</v>
      </c>
      <c r="F89" s="4" t="s">
        <v>154</v>
      </c>
      <c r="G89" s="4" t="s">
        <v>155</v>
      </c>
      <c r="H89" s="5" t="s">
        <v>22</v>
      </c>
      <c r="I89" s="11" t="s">
        <v>57</v>
      </c>
      <c r="J89" s="7">
        <v>20</v>
      </c>
      <c r="K89" s="7">
        <v>11.283333333333299</v>
      </c>
      <c r="L89" s="8">
        <v>0</v>
      </c>
      <c r="M89" s="8">
        <v>9.0188376930363496</v>
      </c>
    </row>
    <row r="90" spans="1:13" s="4" customFormat="1" x14ac:dyDescent="0.2">
      <c r="A90" s="34"/>
      <c r="B90" s="4" t="s">
        <v>163</v>
      </c>
      <c r="E90" s="4" t="s">
        <v>164</v>
      </c>
      <c r="F90" s="4" t="s">
        <v>165</v>
      </c>
      <c r="G90" s="4" t="s">
        <v>166</v>
      </c>
      <c r="H90" s="5" t="s">
        <v>22</v>
      </c>
      <c r="I90" s="10" t="s">
        <v>51</v>
      </c>
      <c r="J90" s="7">
        <v>20</v>
      </c>
      <c r="K90" s="7">
        <v>1.6475</v>
      </c>
      <c r="L90" s="8">
        <v>0</v>
      </c>
      <c r="M90" s="8">
        <v>0.80014061264255298</v>
      </c>
    </row>
    <row r="91" spans="1:13" s="4" customFormat="1" x14ac:dyDescent="0.2">
      <c r="A91" s="34"/>
      <c r="B91" s="4" t="s">
        <v>1132</v>
      </c>
      <c r="E91" s="4" t="s">
        <v>5011</v>
      </c>
      <c r="F91" s="4" t="s">
        <v>5012</v>
      </c>
      <c r="G91" s="4" t="s">
        <v>1199</v>
      </c>
      <c r="H91" s="9" t="s">
        <v>261</v>
      </c>
      <c r="I91" s="9"/>
      <c r="J91" s="7">
        <v>20</v>
      </c>
      <c r="K91" s="7">
        <v>10.54</v>
      </c>
      <c r="L91" s="8"/>
      <c r="M91" s="8">
        <v>13.3784603000495</v>
      </c>
    </row>
    <row r="92" spans="1:13" s="16" customFormat="1" x14ac:dyDescent="0.2">
      <c r="A92" s="35"/>
      <c r="B92" s="16" t="s">
        <v>1102</v>
      </c>
      <c r="E92" s="16" t="s">
        <v>1103</v>
      </c>
      <c r="F92" s="16" t="s">
        <v>1104</v>
      </c>
      <c r="G92" s="16" t="s">
        <v>1105</v>
      </c>
      <c r="H92" s="26" t="s">
        <v>22</v>
      </c>
      <c r="I92" s="27" t="s">
        <v>63</v>
      </c>
      <c r="J92" s="18">
        <v>20</v>
      </c>
      <c r="K92" s="18">
        <v>3.835</v>
      </c>
      <c r="L92" s="19"/>
      <c r="M92" s="19">
        <v>5.2562692726559099</v>
      </c>
    </row>
    <row r="93" spans="1:13" s="4" customFormat="1" x14ac:dyDescent="0.2">
      <c r="A93" s="36" t="s">
        <v>5009</v>
      </c>
      <c r="B93" s="4" t="s">
        <v>256</v>
      </c>
      <c r="C93" s="4" t="s">
        <v>257</v>
      </c>
      <c r="D93" s="4" t="s">
        <v>258</v>
      </c>
      <c r="E93" s="4" t="s">
        <v>259</v>
      </c>
      <c r="F93" s="4" t="s">
        <v>258</v>
      </c>
      <c r="G93" s="4" t="s">
        <v>260</v>
      </c>
      <c r="H93" s="9" t="s">
        <v>261</v>
      </c>
      <c r="I93" s="9"/>
      <c r="J93" s="7">
        <v>20</v>
      </c>
      <c r="K93" s="7">
        <v>1.2633333333333301</v>
      </c>
      <c r="L93" s="8">
        <v>0</v>
      </c>
      <c r="M93" s="8">
        <v>0.225018517756502</v>
      </c>
    </row>
    <row r="94" spans="1:13" s="4" customFormat="1" x14ac:dyDescent="0.2">
      <c r="A94" s="34"/>
      <c r="B94" s="4" t="s">
        <v>1139</v>
      </c>
      <c r="C94" s="4" t="s">
        <v>1140</v>
      </c>
      <c r="D94" s="4" t="s">
        <v>1141</v>
      </c>
      <c r="E94" s="4" t="s">
        <v>1142</v>
      </c>
      <c r="F94" s="4" t="s">
        <v>1141</v>
      </c>
      <c r="G94" s="4" t="s">
        <v>1143</v>
      </c>
      <c r="H94" s="5" t="s">
        <v>22</v>
      </c>
      <c r="I94" s="12" t="s">
        <v>63</v>
      </c>
      <c r="J94" s="7">
        <v>20</v>
      </c>
      <c r="K94" s="7"/>
      <c r="L94" s="8"/>
      <c r="M94" s="8"/>
    </row>
    <row r="95" spans="1:13" s="4" customFormat="1" x14ac:dyDescent="0.2">
      <c r="A95" s="34"/>
      <c r="B95" s="4" t="s">
        <v>1133</v>
      </c>
      <c r="C95" s="4" t="s">
        <v>1134</v>
      </c>
      <c r="D95" s="13" t="s">
        <v>1135</v>
      </c>
      <c r="E95" s="4" t="s">
        <v>1136</v>
      </c>
      <c r="F95" s="4" t="s">
        <v>1137</v>
      </c>
      <c r="G95" s="4" t="s">
        <v>1138</v>
      </c>
      <c r="H95" s="9" t="s">
        <v>642</v>
      </c>
      <c r="I95" s="9"/>
      <c r="J95" s="7">
        <v>20</v>
      </c>
      <c r="K95" s="7"/>
      <c r="L95" s="8"/>
      <c r="M95" s="8"/>
    </row>
    <row r="96" spans="1:13" s="4" customFormat="1" x14ac:dyDescent="0.2">
      <c r="A96" s="34"/>
      <c r="B96" s="4" t="s">
        <v>1160</v>
      </c>
      <c r="C96" s="4" t="s">
        <v>1161</v>
      </c>
      <c r="D96" s="4" t="s">
        <v>1162</v>
      </c>
      <c r="E96" s="4" t="s">
        <v>1163</v>
      </c>
      <c r="F96" s="4" t="s">
        <v>1164</v>
      </c>
      <c r="G96" s="4" t="s">
        <v>1165</v>
      </c>
      <c r="H96" s="5" t="s">
        <v>22</v>
      </c>
      <c r="I96" s="11" t="s">
        <v>57</v>
      </c>
      <c r="J96" s="7">
        <v>20</v>
      </c>
      <c r="K96" s="7"/>
      <c r="L96" s="8"/>
      <c r="M96" s="8"/>
    </row>
    <row r="97" spans="1:13" s="4" customFormat="1" x14ac:dyDescent="0.2">
      <c r="A97" s="34"/>
      <c r="B97" s="4" t="s">
        <v>921</v>
      </c>
      <c r="C97" s="4" t="s">
        <v>917</v>
      </c>
      <c r="D97" s="4" t="s">
        <v>918</v>
      </c>
      <c r="E97" s="4" t="s">
        <v>919</v>
      </c>
      <c r="F97" s="4" t="s">
        <v>918</v>
      </c>
      <c r="G97" s="4" t="s">
        <v>920</v>
      </c>
      <c r="H97" s="9" t="s">
        <v>29</v>
      </c>
      <c r="I97" s="9"/>
      <c r="J97" s="7">
        <v>8.9600000000000009</v>
      </c>
      <c r="K97" s="7">
        <v>1.1766666666666701</v>
      </c>
      <c r="L97" s="8"/>
      <c r="M97" s="8">
        <v>0.55175477644813697</v>
      </c>
    </row>
    <row r="98" spans="1:13" s="4" customFormat="1" x14ac:dyDescent="0.2">
      <c r="A98" s="34"/>
      <c r="B98" s="4" t="s">
        <v>332</v>
      </c>
      <c r="C98" s="4" t="s">
        <v>333</v>
      </c>
      <c r="D98" s="4" t="s">
        <v>334</v>
      </c>
      <c r="E98" s="4" t="s">
        <v>335</v>
      </c>
      <c r="F98" s="4" t="s">
        <v>334</v>
      </c>
      <c r="G98" s="4" t="s">
        <v>336</v>
      </c>
      <c r="H98" s="5" t="s">
        <v>22</v>
      </c>
      <c r="I98" s="12" t="s">
        <v>63</v>
      </c>
      <c r="J98" s="7">
        <v>20</v>
      </c>
      <c r="K98" s="7">
        <v>0.82</v>
      </c>
      <c r="L98" s="8"/>
      <c r="M98" s="8"/>
    </row>
    <row r="99" spans="1:13" s="4" customFormat="1" x14ac:dyDescent="0.2">
      <c r="A99" s="34"/>
      <c r="B99" s="4" t="s">
        <v>949</v>
      </c>
      <c r="C99" s="4" t="s">
        <v>950</v>
      </c>
      <c r="D99" s="4" t="s">
        <v>945</v>
      </c>
      <c r="E99" s="4" t="s">
        <v>951</v>
      </c>
      <c r="F99" s="4" t="s">
        <v>952</v>
      </c>
      <c r="G99" s="4" t="s">
        <v>953</v>
      </c>
      <c r="H99" s="9" t="s">
        <v>261</v>
      </c>
      <c r="I99" s="9"/>
      <c r="J99" s="7">
        <v>20</v>
      </c>
      <c r="K99" s="7">
        <v>1.29</v>
      </c>
      <c r="L99" s="8"/>
      <c r="M99" s="8"/>
    </row>
    <row r="100" spans="1:13" s="4" customFormat="1" x14ac:dyDescent="0.2">
      <c r="A100" s="34"/>
      <c r="B100" s="4" t="s">
        <v>322</v>
      </c>
      <c r="C100" s="4" t="s">
        <v>323</v>
      </c>
      <c r="D100" s="4" t="s">
        <v>324</v>
      </c>
      <c r="E100" s="4" t="s">
        <v>325</v>
      </c>
      <c r="F100" s="4" t="s">
        <v>324</v>
      </c>
      <c r="G100" s="4" t="s">
        <v>326</v>
      </c>
      <c r="H100" s="9" t="s">
        <v>261</v>
      </c>
      <c r="I100" s="9"/>
      <c r="J100" s="7">
        <v>20</v>
      </c>
      <c r="K100" s="7">
        <v>1.49</v>
      </c>
      <c r="L100" s="8">
        <v>0</v>
      </c>
      <c r="M100" s="8">
        <v>1.0182337649086299</v>
      </c>
    </row>
    <row r="101" spans="1:13" s="4" customFormat="1" x14ac:dyDescent="0.2">
      <c r="A101" s="34"/>
      <c r="B101" s="4" t="s">
        <v>905</v>
      </c>
      <c r="C101" s="4" t="s">
        <v>906</v>
      </c>
      <c r="D101" s="4" t="s">
        <v>907</v>
      </c>
      <c r="E101" s="4" t="s">
        <v>908</v>
      </c>
      <c r="F101" s="4" t="s">
        <v>907</v>
      </c>
      <c r="G101" s="4" t="s">
        <v>909</v>
      </c>
      <c r="H101" s="9" t="s">
        <v>261</v>
      </c>
      <c r="I101" s="9"/>
      <c r="J101" s="7">
        <v>20</v>
      </c>
      <c r="K101" s="7"/>
      <c r="L101" s="8"/>
      <c r="M101" s="8"/>
    </row>
    <row r="102" spans="1:13" s="4" customFormat="1" x14ac:dyDescent="0.2">
      <c r="A102" s="34"/>
      <c r="B102" s="4" t="s">
        <v>82</v>
      </c>
      <c r="C102" s="4" t="s">
        <v>83</v>
      </c>
      <c r="D102" s="4" t="s">
        <v>84</v>
      </c>
      <c r="E102" s="4" t="s">
        <v>85</v>
      </c>
      <c r="F102" s="4" t="s">
        <v>84</v>
      </c>
      <c r="G102" s="4" t="s">
        <v>86</v>
      </c>
      <c r="H102" s="5" t="s">
        <v>22</v>
      </c>
      <c r="I102" s="12" t="s">
        <v>63</v>
      </c>
      <c r="J102" s="7">
        <v>20</v>
      </c>
      <c r="K102" s="7">
        <v>1.28</v>
      </c>
      <c r="L102" s="8">
        <v>0</v>
      </c>
      <c r="M102" s="8">
        <v>0.52</v>
      </c>
    </row>
    <row r="103" spans="1:13" s="4" customFormat="1" x14ac:dyDescent="0.2">
      <c r="A103" s="34"/>
      <c r="B103" s="4" t="s">
        <v>146</v>
      </c>
      <c r="C103" s="4" t="s">
        <v>147</v>
      </c>
      <c r="D103" s="4" t="s">
        <v>148</v>
      </c>
      <c r="E103" s="4" t="s">
        <v>149</v>
      </c>
      <c r="F103" s="4" t="s">
        <v>150</v>
      </c>
      <c r="G103" s="4" t="s">
        <v>151</v>
      </c>
      <c r="H103" s="5" t="s">
        <v>22</v>
      </c>
      <c r="I103" s="10" t="s">
        <v>51</v>
      </c>
      <c r="J103" s="7">
        <v>20</v>
      </c>
      <c r="K103" s="7">
        <v>1.4924999999999999</v>
      </c>
      <c r="L103" s="8">
        <v>0</v>
      </c>
      <c r="M103" s="8">
        <v>0.56788349744174305</v>
      </c>
    </row>
    <row r="104" spans="1:13" s="4" customFormat="1" x14ac:dyDescent="0.2">
      <c r="A104" s="34"/>
      <c r="B104" s="4" t="s">
        <v>316</v>
      </c>
      <c r="C104" s="4" t="s">
        <v>317</v>
      </c>
      <c r="D104" s="4" t="s">
        <v>318</v>
      </c>
      <c r="E104" s="4" t="s">
        <v>319</v>
      </c>
      <c r="F104" s="4" t="s">
        <v>320</v>
      </c>
      <c r="G104" s="13" t="s">
        <v>321</v>
      </c>
      <c r="H104" s="9" t="s">
        <v>75</v>
      </c>
      <c r="I104" s="9"/>
      <c r="J104" s="7">
        <v>20</v>
      </c>
      <c r="K104" s="7">
        <v>1.17</v>
      </c>
      <c r="L104" s="8">
        <v>0</v>
      </c>
      <c r="M104" s="8">
        <v>0.39357337308308898</v>
      </c>
    </row>
    <row r="105" spans="1:13" s="4" customFormat="1" x14ac:dyDescent="0.2">
      <c r="A105" s="34"/>
      <c r="B105" s="4" t="s">
        <v>582</v>
      </c>
      <c r="C105" s="4" t="s">
        <v>583</v>
      </c>
      <c r="D105" s="4" t="s">
        <v>584</v>
      </c>
      <c r="E105" s="4" t="s">
        <v>585</v>
      </c>
      <c r="F105" s="4" t="s">
        <v>586</v>
      </c>
      <c r="G105" s="4" t="s">
        <v>587</v>
      </c>
      <c r="H105" s="5" t="s">
        <v>22</v>
      </c>
      <c r="I105" s="6" t="s">
        <v>23</v>
      </c>
      <c r="J105" s="7">
        <v>12.12</v>
      </c>
      <c r="K105" s="7">
        <v>1</v>
      </c>
      <c r="L105" s="8"/>
      <c r="M105" s="8"/>
    </row>
    <row r="106" spans="1:13" s="4" customFormat="1" x14ac:dyDescent="0.2">
      <c r="A106" s="34"/>
      <c r="B106" s="4" t="s">
        <v>1154</v>
      </c>
      <c r="C106" s="4" t="s">
        <v>1155</v>
      </c>
      <c r="D106" s="4" t="s">
        <v>1156</v>
      </c>
      <c r="E106" s="4" t="s">
        <v>1157</v>
      </c>
      <c r="F106" s="13" t="s">
        <v>1156</v>
      </c>
      <c r="G106" s="4" t="s">
        <v>1158</v>
      </c>
      <c r="H106" s="5" t="s">
        <v>22</v>
      </c>
      <c r="I106" s="6" t="s">
        <v>23</v>
      </c>
      <c r="J106" s="7">
        <v>20</v>
      </c>
      <c r="K106" s="7">
        <v>0.7</v>
      </c>
      <c r="L106" s="8"/>
      <c r="M106" s="8"/>
    </row>
    <row r="107" spans="1:13" s="4" customFormat="1" x14ac:dyDescent="0.2">
      <c r="A107" s="34"/>
      <c r="B107" s="4" t="s">
        <v>1148</v>
      </c>
      <c r="C107" s="4" t="s">
        <v>1149</v>
      </c>
      <c r="D107" s="4" t="s">
        <v>1150</v>
      </c>
      <c r="E107" s="4" t="s">
        <v>1151</v>
      </c>
      <c r="F107" s="4" t="s">
        <v>1152</v>
      </c>
      <c r="G107" s="4" t="s">
        <v>1153</v>
      </c>
      <c r="H107" s="5" t="s">
        <v>22</v>
      </c>
      <c r="I107" s="20" t="s">
        <v>188</v>
      </c>
      <c r="J107" s="7">
        <v>20</v>
      </c>
      <c r="K107" s="7">
        <v>0.85</v>
      </c>
      <c r="L107" s="8">
        <v>0</v>
      </c>
      <c r="M107" s="8"/>
    </row>
    <row r="108" spans="1:13" s="4" customFormat="1" x14ac:dyDescent="0.2">
      <c r="A108" s="34"/>
      <c r="B108" s="4" t="s">
        <v>358</v>
      </c>
      <c r="C108" s="4" t="s">
        <v>359</v>
      </c>
      <c r="D108" s="4" t="s">
        <v>360</v>
      </c>
      <c r="E108" s="4" t="s">
        <v>361</v>
      </c>
      <c r="F108" s="4" t="s">
        <v>360</v>
      </c>
      <c r="G108" s="4" t="s">
        <v>362</v>
      </c>
      <c r="H108" s="5" t="s">
        <v>22</v>
      </c>
      <c r="I108" s="6" t="s">
        <v>23</v>
      </c>
      <c r="J108" s="7">
        <v>15.65</v>
      </c>
      <c r="K108" s="7">
        <v>1.4775</v>
      </c>
      <c r="L108" s="8"/>
      <c r="M108" s="8">
        <v>0.83131923270586405</v>
      </c>
    </row>
    <row r="109" spans="1:13" s="4" customFormat="1" x14ac:dyDescent="0.2">
      <c r="A109" s="34"/>
      <c r="B109" s="4" t="s">
        <v>492</v>
      </c>
      <c r="C109" s="4" t="s">
        <v>493</v>
      </c>
      <c r="D109" s="4" t="s">
        <v>494</v>
      </c>
      <c r="E109" s="4" t="s">
        <v>495</v>
      </c>
      <c r="F109" s="4" t="s">
        <v>496</v>
      </c>
      <c r="G109" s="13" t="s">
        <v>497</v>
      </c>
      <c r="H109" s="5" t="s">
        <v>22</v>
      </c>
      <c r="I109" s="12" t="s">
        <v>63</v>
      </c>
      <c r="J109" s="7">
        <v>18.2775</v>
      </c>
      <c r="K109" s="7">
        <v>0.68500000000000005</v>
      </c>
      <c r="L109" s="8">
        <v>3.4449999999999998</v>
      </c>
      <c r="M109" s="8">
        <v>0.33965668941839899</v>
      </c>
    </row>
    <row r="110" spans="1:13" s="4" customFormat="1" x14ac:dyDescent="0.2">
      <c r="A110" s="34"/>
      <c r="B110" s="4" t="s">
        <v>447</v>
      </c>
      <c r="C110" s="4" t="s">
        <v>448</v>
      </c>
      <c r="D110" s="4" t="s">
        <v>449</v>
      </c>
      <c r="E110" s="4" t="s">
        <v>450</v>
      </c>
      <c r="F110" s="4" t="s">
        <v>451</v>
      </c>
      <c r="G110" s="4" t="s">
        <v>452</v>
      </c>
      <c r="H110" s="5" t="s">
        <v>22</v>
      </c>
      <c r="I110" s="6" t="s">
        <v>23</v>
      </c>
      <c r="J110" s="7">
        <v>15.13</v>
      </c>
      <c r="K110" s="7">
        <v>1.43</v>
      </c>
      <c r="L110" s="8">
        <v>4.6361406363483004</v>
      </c>
      <c r="M110" s="8">
        <v>0.76759364249581896</v>
      </c>
    </row>
    <row r="111" spans="1:13" s="4" customFormat="1" x14ac:dyDescent="0.2">
      <c r="A111" s="34"/>
      <c r="B111" s="4" t="s">
        <v>453</v>
      </c>
      <c r="C111" s="4" t="s">
        <v>454</v>
      </c>
      <c r="D111" s="4" t="s">
        <v>455</v>
      </c>
      <c r="E111" s="4" t="s">
        <v>456</v>
      </c>
      <c r="F111" s="4" t="s">
        <v>457</v>
      </c>
      <c r="G111" s="13" t="s">
        <v>458</v>
      </c>
      <c r="H111" s="5" t="s">
        <v>22</v>
      </c>
      <c r="I111" s="6" t="s">
        <v>23</v>
      </c>
      <c r="J111" s="7">
        <v>17.272500000000001</v>
      </c>
      <c r="K111" s="7">
        <v>1.4275</v>
      </c>
      <c r="L111" s="8">
        <v>5.4550000000000001</v>
      </c>
      <c r="M111" s="8">
        <v>0.76669746314957898</v>
      </c>
    </row>
    <row r="112" spans="1:13" s="4" customFormat="1" x14ac:dyDescent="0.2">
      <c r="A112" s="34"/>
      <c r="B112" s="4" t="s">
        <v>658</v>
      </c>
      <c r="C112" s="4" t="s">
        <v>659</v>
      </c>
      <c r="D112" s="4" t="s">
        <v>660</v>
      </c>
      <c r="E112" s="4" t="s">
        <v>661</v>
      </c>
      <c r="F112" s="4" t="s">
        <v>660</v>
      </c>
      <c r="G112" s="4" t="s">
        <v>662</v>
      </c>
      <c r="H112" s="5" t="s">
        <v>22</v>
      </c>
      <c r="I112" s="22" t="s">
        <v>663</v>
      </c>
      <c r="J112" s="7">
        <v>20</v>
      </c>
      <c r="K112" s="7"/>
      <c r="L112" s="8"/>
      <c r="M112" s="8"/>
    </row>
    <row r="113" spans="1:13" s="4" customFormat="1" x14ac:dyDescent="0.2">
      <c r="A113" s="34"/>
      <c r="B113" s="4" t="s">
        <v>594</v>
      </c>
      <c r="C113" s="4" t="s">
        <v>595</v>
      </c>
      <c r="D113" s="4" t="s">
        <v>596</v>
      </c>
      <c r="E113" s="4" t="s">
        <v>597</v>
      </c>
      <c r="F113" s="4" t="s">
        <v>596</v>
      </c>
      <c r="G113" s="4" t="s">
        <v>598</v>
      </c>
      <c r="H113" s="9" t="s">
        <v>29</v>
      </c>
      <c r="I113" s="9"/>
      <c r="J113" s="7">
        <v>10.85</v>
      </c>
      <c r="K113" s="7">
        <v>1.06</v>
      </c>
      <c r="L113" s="8">
        <v>12.940054095713799</v>
      </c>
      <c r="M113" s="8"/>
    </row>
    <row r="114" spans="1:13" s="4" customFormat="1" x14ac:dyDescent="0.2">
      <c r="A114" s="34"/>
      <c r="B114" s="4" t="s">
        <v>35</v>
      </c>
      <c r="C114" s="4" t="s">
        <v>36</v>
      </c>
      <c r="D114" s="4" t="s">
        <v>37</v>
      </c>
      <c r="E114" s="4" t="s">
        <v>38</v>
      </c>
      <c r="F114" s="4" t="s">
        <v>37</v>
      </c>
      <c r="G114" s="4" t="s">
        <v>39</v>
      </c>
      <c r="H114" s="9" t="s">
        <v>29</v>
      </c>
      <c r="I114" s="9"/>
      <c r="J114" s="7">
        <v>11.535</v>
      </c>
      <c r="K114" s="7">
        <v>1.425</v>
      </c>
      <c r="L114" s="8">
        <v>11.9713178054882</v>
      </c>
      <c r="M114" s="8">
        <v>0.67909253174119599</v>
      </c>
    </row>
    <row r="115" spans="1:13" s="4" customFormat="1" x14ac:dyDescent="0.2">
      <c r="A115" s="34"/>
      <c r="B115" s="4" t="s">
        <v>241</v>
      </c>
      <c r="C115" s="4" t="s">
        <v>242</v>
      </c>
      <c r="D115" s="4" t="s">
        <v>243</v>
      </c>
      <c r="E115" s="4" t="s">
        <v>244</v>
      </c>
      <c r="F115" s="4" t="s">
        <v>243</v>
      </c>
      <c r="G115" s="4" t="s">
        <v>245</v>
      </c>
      <c r="H115" s="9" t="s">
        <v>29</v>
      </c>
      <c r="I115" s="9"/>
      <c r="J115" s="7">
        <v>10.68</v>
      </c>
      <c r="K115" s="7">
        <v>1.48</v>
      </c>
      <c r="L115" s="8">
        <v>13.1804704013172</v>
      </c>
      <c r="M115" s="8">
        <v>0.918477000256403</v>
      </c>
    </row>
    <row r="116" spans="1:13" s="4" customFormat="1" x14ac:dyDescent="0.2">
      <c r="A116" s="34"/>
      <c r="B116" s="4" t="s">
        <v>1210</v>
      </c>
      <c r="C116" s="4" t="s">
        <v>1211</v>
      </c>
      <c r="D116" s="4" t="s">
        <v>1212</v>
      </c>
      <c r="E116" s="4" t="s">
        <v>1213</v>
      </c>
      <c r="F116" s="4" t="s">
        <v>1212</v>
      </c>
      <c r="G116" s="4" t="s">
        <v>1214</v>
      </c>
      <c r="H116" s="9" t="s">
        <v>29</v>
      </c>
      <c r="I116" s="9"/>
      <c r="J116" s="7">
        <v>11.99</v>
      </c>
      <c r="K116" s="7"/>
      <c r="L116" s="8"/>
      <c r="M116" s="8"/>
    </row>
    <row r="117" spans="1:13" s="4" customFormat="1" x14ac:dyDescent="0.2">
      <c r="A117" s="34"/>
      <c r="B117" s="4" t="s">
        <v>577</v>
      </c>
      <c r="C117" s="4" t="s">
        <v>578</v>
      </c>
      <c r="D117" s="4" t="s">
        <v>579</v>
      </c>
      <c r="E117" s="4" t="s">
        <v>580</v>
      </c>
      <c r="F117" s="4" t="s">
        <v>579</v>
      </c>
      <c r="G117" s="4" t="s">
        <v>581</v>
      </c>
      <c r="H117" s="9" t="s">
        <v>29</v>
      </c>
      <c r="I117" s="9"/>
      <c r="J117" s="7">
        <v>20</v>
      </c>
      <c r="K117" s="7"/>
      <c r="L117" s="8"/>
      <c r="M117" s="8"/>
    </row>
    <row r="118" spans="1:13" s="4" customFormat="1" x14ac:dyDescent="0.2">
      <c r="A118" s="34"/>
      <c r="B118" s="4" t="s">
        <v>219</v>
      </c>
      <c r="C118" s="4" t="s">
        <v>220</v>
      </c>
      <c r="D118" s="4" t="s">
        <v>221</v>
      </c>
      <c r="E118" s="4" t="s">
        <v>222</v>
      </c>
      <c r="F118" s="4" t="s">
        <v>221</v>
      </c>
      <c r="G118" s="4" t="s">
        <v>223</v>
      </c>
      <c r="H118" s="9" t="s">
        <v>29</v>
      </c>
      <c r="I118" s="9"/>
      <c r="J118" s="7">
        <v>13.705</v>
      </c>
      <c r="K118" s="7">
        <v>1.47</v>
      </c>
      <c r="L118" s="8">
        <v>8.6267085264311607</v>
      </c>
      <c r="M118" s="8">
        <v>0.67651065524991305</v>
      </c>
    </row>
    <row r="119" spans="1:13" s="4" customFormat="1" x14ac:dyDescent="0.2">
      <c r="A119" s="34"/>
      <c r="B119" s="4" t="s">
        <v>519</v>
      </c>
      <c r="C119" s="4" t="s">
        <v>520</v>
      </c>
      <c r="D119" s="4" t="s">
        <v>521</v>
      </c>
      <c r="E119" s="4" t="s">
        <v>522</v>
      </c>
      <c r="F119" s="4" t="s">
        <v>523</v>
      </c>
      <c r="G119" s="4" t="s">
        <v>524</v>
      </c>
      <c r="H119" s="15" t="s">
        <v>106</v>
      </c>
      <c r="I119" s="9"/>
      <c r="J119" s="7">
        <v>13.84</v>
      </c>
      <c r="K119" s="7">
        <v>1.38</v>
      </c>
      <c r="L119" s="8">
        <v>0.67882250993908599</v>
      </c>
      <c r="M119" s="8">
        <v>0.90066641993581598</v>
      </c>
    </row>
    <row r="120" spans="1:13" s="4" customFormat="1" x14ac:dyDescent="0.2">
      <c r="A120" s="34"/>
      <c r="B120" s="4" t="s">
        <v>638</v>
      </c>
      <c r="E120" s="4" t="s">
        <v>639</v>
      </c>
      <c r="F120" s="4" t="s">
        <v>640</v>
      </c>
      <c r="G120" s="4" t="s">
        <v>641</v>
      </c>
      <c r="H120" s="9" t="s">
        <v>642</v>
      </c>
      <c r="I120" s="9"/>
      <c r="J120" s="7">
        <v>20</v>
      </c>
      <c r="K120" s="7">
        <v>0.77</v>
      </c>
      <c r="L120" s="8">
        <v>0</v>
      </c>
      <c r="M120" s="8"/>
    </row>
    <row r="121" spans="1:13" s="4" customFormat="1" x14ac:dyDescent="0.2">
      <c r="A121" s="34"/>
      <c r="B121" s="4" t="s">
        <v>974</v>
      </c>
      <c r="E121" s="4" t="s">
        <v>975</v>
      </c>
      <c r="F121" s="4" t="s">
        <v>976</v>
      </c>
      <c r="G121" s="4" t="s">
        <v>977</v>
      </c>
      <c r="H121" s="5" t="s">
        <v>22</v>
      </c>
      <c r="I121" s="12" t="s">
        <v>63</v>
      </c>
      <c r="J121" s="7">
        <v>20</v>
      </c>
      <c r="K121" s="7">
        <v>1.37</v>
      </c>
      <c r="L121" s="8"/>
      <c r="M121" s="8">
        <v>0.62225396744416195</v>
      </c>
    </row>
    <row r="122" spans="1:13" s="4" customFormat="1" x14ac:dyDescent="0.2">
      <c r="A122" s="34"/>
      <c r="B122" s="4" t="s">
        <v>1144</v>
      </c>
      <c r="E122" s="4" t="s">
        <v>1145</v>
      </c>
      <c r="F122" s="4" t="s">
        <v>1146</v>
      </c>
      <c r="G122" s="4" t="s">
        <v>1147</v>
      </c>
      <c r="H122" s="5" t="s">
        <v>22</v>
      </c>
      <c r="I122" s="20" t="s">
        <v>188</v>
      </c>
      <c r="J122" s="7">
        <v>20</v>
      </c>
      <c r="K122" s="7"/>
      <c r="L122" s="8"/>
      <c r="M122" s="8"/>
    </row>
    <row r="123" spans="1:13" s="4" customFormat="1" x14ac:dyDescent="0.2">
      <c r="A123" s="34"/>
      <c r="B123" s="4" t="s">
        <v>689</v>
      </c>
      <c r="E123" s="4" t="s">
        <v>690</v>
      </c>
      <c r="F123" s="4" t="s">
        <v>691</v>
      </c>
      <c r="G123" s="4" t="s">
        <v>692</v>
      </c>
      <c r="H123" s="15" t="s">
        <v>106</v>
      </c>
      <c r="I123" s="9"/>
      <c r="J123" s="7">
        <v>20</v>
      </c>
      <c r="K123" s="7">
        <v>1.41333333333333</v>
      </c>
      <c r="L123" s="8">
        <v>0</v>
      </c>
      <c r="M123" s="8">
        <v>0.92462605053791003</v>
      </c>
    </row>
    <row r="124" spans="1:13" s="4" customFormat="1" x14ac:dyDescent="0.2">
      <c r="A124" s="34"/>
      <c r="B124" s="4" t="s">
        <v>609</v>
      </c>
      <c r="C124" s="4" t="s">
        <v>610</v>
      </c>
      <c r="D124" s="4" t="s">
        <v>611</v>
      </c>
      <c r="E124" s="4" t="s">
        <v>612</v>
      </c>
      <c r="F124" s="4" t="s">
        <v>611</v>
      </c>
      <c r="G124" s="4" t="s">
        <v>613</v>
      </c>
      <c r="H124" s="5" t="s">
        <v>22</v>
      </c>
      <c r="I124" s="12" t="s">
        <v>63</v>
      </c>
      <c r="J124" s="7"/>
      <c r="K124" s="7">
        <v>20</v>
      </c>
      <c r="L124" s="8"/>
      <c r="M124" s="8"/>
    </row>
    <row r="125" spans="1:13" s="4" customFormat="1" x14ac:dyDescent="0.2">
      <c r="A125" s="34"/>
      <c r="B125" s="4" t="s">
        <v>293</v>
      </c>
      <c r="C125" s="4" t="s">
        <v>294</v>
      </c>
      <c r="D125" s="4" t="s">
        <v>295</v>
      </c>
      <c r="E125" s="4" t="s">
        <v>296</v>
      </c>
      <c r="F125" s="4" t="s">
        <v>297</v>
      </c>
      <c r="G125" s="4" t="s">
        <v>298</v>
      </c>
      <c r="H125" s="5" t="s">
        <v>22</v>
      </c>
      <c r="I125" s="6" t="s">
        <v>23</v>
      </c>
      <c r="J125" s="7"/>
      <c r="K125" s="7">
        <v>1.5275000000000001</v>
      </c>
      <c r="L125" s="8"/>
      <c r="M125" s="8">
        <v>0.79625686810224805</v>
      </c>
    </row>
    <row r="126" spans="1:13" s="4" customFormat="1" x14ac:dyDescent="0.2">
      <c r="A126" s="34"/>
      <c r="B126" s="4" t="s">
        <v>618</v>
      </c>
      <c r="C126" s="4" t="s">
        <v>619</v>
      </c>
      <c r="D126" s="4" t="s">
        <v>620</v>
      </c>
      <c r="E126" s="4" t="s">
        <v>621</v>
      </c>
      <c r="F126" s="4" t="s">
        <v>620</v>
      </c>
      <c r="G126" s="4" t="s">
        <v>622</v>
      </c>
      <c r="H126" s="5" t="s">
        <v>22</v>
      </c>
      <c r="I126" s="12" t="s">
        <v>63</v>
      </c>
      <c r="J126" s="7"/>
      <c r="K126" s="7">
        <v>6.8449999999999998</v>
      </c>
      <c r="L126" s="8"/>
      <c r="M126" s="8">
        <v>6.9932860659349503</v>
      </c>
    </row>
    <row r="127" spans="1:13" s="4" customFormat="1" x14ac:dyDescent="0.2">
      <c r="A127" s="34"/>
      <c r="B127" s="4" t="s">
        <v>623</v>
      </c>
      <c r="C127" s="4" t="s">
        <v>624</v>
      </c>
      <c r="D127" s="4" t="s">
        <v>625</v>
      </c>
      <c r="E127" s="4" t="s">
        <v>626</v>
      </c>
      <c r="F127" s="4" t="s">
        <v>625</v>
      </c>
      <c r="G127" s="4" t="s">
        <v>627</v>
      </c>
      <c r="H127" s="5" t="s">
        <v>22</v>
      </c>
      <c r="I127" s="12" t="s">
        <v>63</v>
      </c>
      <c r="J127" s="7"/>
      <c r="K127" s="7">
        <v>20</v>
      </c>
      <c r="L127" s="8"/>
      <c r="M127" s="8"/>
    </row>
    <row r="128" spans="1:13" s="4" customFormat="1" x14ac:dyDescent="0.2">
      <c r="A128" s="34"/>
      <c r="B128" s="4" t="s">
        <v>288</v>
      </c>
      <c r="C128" s="4" t="s">
        <v>289</v>
      </c>
      <c r="D128" s="4" t="s">
        <v>290</v>
      </c>
      <c r="E128" s="4" t="s">
        <v>291</v>
      </c>
      <c r="F128" s="4" t="s">
        <v>290</v>
      </c>
      <c r="G128" s="4" t="s">
        <v>292</v>
      </c>
      <c r="H128" s="5" t="s">
        <v>22</v>
      </c>
      <c r="I128" s="12" t="s">
        <v>63</v>
      </c>
      <c r="J128" s="7"/>
      <c r="K128" s="7">
        <v>4.4400000000000004</v>
      </c>
      <c r="L128" s="8"/>
      <c r="M128" s="8"/>
    </row>
    <row r="129" spans="1:13" s="4" customFormat="1" x14ac:dyDescent="0.2">
      <c r="A129" s="34"/>
      <c r="B129" s="4" t="s">
        <v>910</v>
      </c>
      <c r="C129" s="4" t="s">
        <v>911</v>
      </c>
      <c r="D129" s="4" t="s">
        <v>912</v>
      </c>
      <c r="E129" s="4" t="s">
        <v>913</v>
      </c>
      <c r="F129" s="4" t="s">
        <v>914</v>
      </c>
      <c r="G129" s="4" t="s">
        <v>915</v>
      </c>
      <c r="H129" s="5" t="s">
        <v>22</v>
      </c>
      <c r="I129" s="12" t="s">
        <v>63</v>
      </c>
      <c r="J129" s="7"/>
      <c r="K129" s="7">
        <v>1.87666666666667</v>
      </c>
      <c r="L129" s="8"/>
      <c r="M129" s="8">
        <v>0.57847500666263296</v>
      </c>
    </row>
    <row r="130" spans="1:13" s="4" customFormat="1" x14ac:dyDescent="0.2">
      <c r="A130" s="34"/>
      <c r="B130" s="4" t="s">
        <v>669</v>
      </c>
      <c r="C130" s="4" t="s">
        <v>984</v>
      </c>
      <c r="D130" s="4" t="s">
        <v>985</v>
      </c>
      <c r="E130" s="4" t="s">
        <v>986</v>
      </c>
      <c r="F130" s="4" t="s">
        <v>987</v>
      </c>
      <c r="G130" s="4" t="s">
        <v>105</v>
      </c>
      <c r="H130" s="15" t="s">
        <v>106</v>
      </c>
      <c r="I130" s="9"/>
      <c r="J130" s="7"/>
      <c r="K130" s="7">
        <v>13.48</v>
      </c>
      <c r="L130" s="8"/>
      <c r="M130" s="8">
        <v>11.292971265349101</v>
      </c>
    </row>
    <row r="131" spans="1:13" s="4" customFormat="1" x14ac:dyDescent="0.2">
      <c r="A131" s="34"/>
      <c r="B131" s="4" t="s">
        <v>1171</v>
      </c>
      <c r="C131" s="4" t="s">
        <v>1172</v>
      </c>
      <c r="D131" s="4" t="s">
        <v>1173</v>
      </c>
      <c r="E131" s="4" t="s">
        <v>1174</v>
      </c>
      <c r="F131" s="4" t="s">
        <v>1175</v>
      </c>
      <c r="G131" s="4" t="s">
        <v>1176</v>
      </c>
      <c r="H131" s="9" t="s">
        <v>75</v>
      </c>
      <c r="I131" s="9"/>
      <c r="J131" s="7"/>
      <c r="K131" s="7">
        <v>13.0866666666667</v>
      </c>
      <c r="L131" s="8"/>
      <c r="M131" s="8">
        <v>7.7493247017616502</v>
      </c>
    </row>
    <row r="132" spans="1:13" s="4" customFormat="1" x14ac:dyDescent="0.2">
      <c r="A132" s="34"/>
      <c r="B132" s="4" t="s">
        <v>674</v>
      </c>
      <c r="C132" s="4" t="s">
        <v>670</v>
      </c>
      <c r="D132" s="4" t="s">
        <v>671</v>
      </c>
      <c r="E132" s="4" t="s">
        <v>672</v>
      </c>
      <c r="F132" s="4" t="s">
        <v>673</v>
      </c>
      <c r="G132" s="4" t="s">
        <v>105</v>
      </c>
      <c r="H132" s="15" t="s">
        <v>106</v>
      </c>
      <c r="I132" s="9"/>
      <c r="J132" s="7"/>
      <c r="K132" s="7">
        <v>6.415</v>
      </c>
      <c r="L132" s="8"/>
      <c r="M132" s="8">
        <v>7.6013978977553904</v>
      </c>
    </row>
    <row r="133" spans="1:13" s="4" customFormat="1" x14ac:dyDescent="0.2">
      <c r="A133" s="34"/>
      <c r="B133" s="4" t="s">
        <v>1260</v>
      </c>
      <c r="C133" s="4" t="s">
        <v>1261</v>
      </c>
      <c r="D133" s="4" t="s">
        <v>1262</v>
      </c>
      <c r="E133" s="4" t="s">
        <v>1263</v>
      </c>
      <c r="F133" s="4" t="s">
        <v>1264</v>
      </c>
      <c r="G133" s="4" t="s">
        <v>1265</v>
      </c>
      <c r="H133" s="5" t="s">
        <v>22</v>
      </c>
      <c r="I133" s="11" t="s">
        <v>57</v>
      </c>
      <c r="J133" s="7"/>
      <c r="K133" s="7">
        <v>2.16</v>
      </c>
      <c r="L133" s="8"/>
      <c r="M133" s="8">
        <v>1.1481724609134301</v>
      </c>
    </row>
    <row r="134" spans="1:13" s="4" customFormat="1" x14ac:dyDescent="0.2">
      <c r="A134" s="34"/>
      <c r="B134" s="4" t="s">
        <v>916</v>
      </c>
      <c r="C134" s="4" t="s">
        <v>922</v>
      </c>
      <c r="D134" s="4" t="s">
        <v>923</v>
      </c>
      <c r="E134" s="4" t="s">
        <v>924</v>
      </c>
      <c r="F134" s="4" t="s">
        <v>925</v>
      </c>
      <c r="G134" s="4" t="s">
        <v>926</v>
      </c>
      <c r="H134" s="9" t="s">
        <v>99</v>
      </c>
      <c r="I134" s="9"/>
      <c r="J134" s="7"/>
      <c r="K134" s="7">
        <v>2.0249999999999999</v>
      </c>
      <c r="L134" s="8"/>
      <c r="M134" s="8">
        <v>1.1525840533340701</v>
      </c>
    </row>
    <row r="135" spans="1:13" s="4" customFormat="1" x14ac:dyDescent="0.2">
      <c r="A135" s="34"/>
      <c r="B135" s="4" t="s">
        <v>1215</v>
      </c>
      <c r="C135" s="4" t="s">
        <v>1216</v>
      </c>
      <c r="D135" s="4" t="s">
        <v>1217</v>
      </c>
      <c r="E135" s="4" t="s">
        <v>1218</v>
      </c>
      <c r="F135" s="4" t="s">
        <v>1219</v>
      </c>
      <c r="G135" s="4" t="s">
        <v>1220</v>
      </c>
      <c r="H135" s="5" t="s">
        <v>22</v>
      </c>
      <c r="I135" s="11" t="s">
        <v>57</v>
      </c>
      <c r="J135" s="7"/>
      <c r="K135" s="7">
        <v>2.09</v>
      </c>
      <c r="L135" s="8"/>
      <c r="M135" s="8"/>
    </row>
    <row r="136" spans="1:13" s="4" customFormat="1" x14ac:dyDescent="0.2">
      <c r="A136" s="34"/>
      <c r="B136" s="4" t="s">
        <v>1166</v>
      </c>
      <c r="C136" s="4" t="s">
        <v>1167</v>
      </c>
      <c r="D136" s="4" t="s">
        <v>1168</v>
      </c>
      <c r="E136" s="4" t="s">
        <v>1169</v>
      </c>
      <c r="F136" s="4" t="s">
        <v>1168</v>
      </c>
      <c r="G136" s="4" t="s">
        <v>1170</v>
      </c>
      <c r="H136" s="5" t="s">
        <v>22</v>
      </c>
      <c r="I136" s="11" t="s">
        <v>57</v>
      </c>
      <c r="J136" s="7"/>
      <c r="K136" s="7">
        <v>11.52</v>
      </c>
      <c r="L136" s="8"/>
      <c r="M136" s="8"/>
    </row>
    <row r="137" spans="1:13" s="4" customFormat="1" x14ac:dyDescent="0.2">
      <c r="A137" s="34"/>
      <c r="B137" s="4" t="s">
        <v>1036</v>
      </c>
      <c r="C137" s="4" t="s">
        <v>1037</v>
      </c>
      <c r="D137" s="4" t="s">
        <v>1038</v>
      </c>
      <c r="E137" s="4" t="s">
        <v>1039</v>
      </c>
      <c r="F137" s="4" t="s">
        <v>1040</v>
      </c>
      <c r="G137" s="4" t="s">
        <v>1041</v>
      </c>
      <c r="H137" s="5" t="s">
        <v>22</v>
      </c>
      <c r="I137" s="11" t="s">
        <v>162</v>
      </c>
      <c r="J137" s="7"/>
      <c r="K137" s="7">
        <v>20</v>
      </c>
      <c r="L137" s="8"/>
      <c r="M137" s="8"/>
    </row>
    <row r="138" spans="1:13" s="4" customFormat="1" x14ac:dyDescent="0.2">
      <c r="A138" s="34"/>
      <c r="B138" s="4" t="s">
        <v>470</v>
      </c>
      <c r="C138" s="4" t="s">
        <v>471</v>
      </c>
      <c r="D138" s="4" t="s">
        <v>472</v>
      </c>
      <c r="E138" s="4" t="s">
        <v>473</v>
      </c>
      <c r="F138" s="4" t="s">
        <v>474</v>
      </c>
      <c r="G138" s="4" t="s">
        <v>475</v>
      </c>
      <c r="H138" s="5" t="s">
        <v>22</v>
      </c>
      <c r="I138" s="11" t="s">
        <v>57</v>
      </c>
      <c r="J138" s="9"/>
      <c r="K138" s="7">
        <v>2.0499999999999998</v>
      </c>
      <c r="L138" s="8"/>
      <c r="M138" s="8"/>
    </row>
    <row r="139" spans="1:13" s="4" customFormat="1" x14ac:dyDescent="0.2">
      <c r="A139" s="34"/>
      <c r="B139" s="4" t="s">
        <v>1030</v>
      </c>
      <c r="C139" s="4" t="s">
        <v>1031</v>
      </c>
      <c r="D139" s="4" t="s">
        <v>1032</v>
      </c>
      <c r="E139" s="4" t="s">
        <v>1033</v>
      </c>
      <c r="F139" s="4" t="s">
        <v>1034</v>
      </c>
      <c r="G139" s="4" t="s">
        <v>1035</v>
      </c>
      <c r="H139" s="5" t="s">
        <v>22</v>
      </c>
      <c r="I139" s="11" t="s">
        <v>162</v>
      </c>
      <c r="J139" s="7"/>
      <c r="K139" s="7">
        <v>2.1</v>
      </c>
      <c r="L139" s="8"/>
      <c r="M139" s="8">
        <v>1.09380071311003</v>
      </c>
    </row>
    <row r="140" spans="1:13" s="4" customFormat="1" x14ac:dyDescent="0.2">
      <c r="A140" s="34"/>
      <c r="B140" s="4" t="s">
        <v>1177</v>
      </c>
      <c r="C140" s="4" t="s">
        <v>1178</v>
      </c>
      <c r="D140" s="4" t="s">
        <v>1179</v>
      </c>
      <c r="E140" s="4" t="s">
        <v>1180</v>
      </c>
      <c r="F140" s="4" t="s">
        <v>1179</v>
      </c>
      <c r="G140" s="4" t="s">
        <v>1181</v>
      </c>
      <c r="H140" s="5" t="s">
        <v>22</v>
      </c>
      <c r="I140" s="10" t="s">
        <v>51</v>
      </c>
      <c r="J140" s="7"/>
      <c r="K140" s="7">
        <v>20</v>
      </c>
      <c r="L140" s="8"/>
      <c r="M140" s="8"/>
    </row>
    <row r="141" spans="1:13" s="4" customFormat="1" x14ac:dyDescent="0.2">
      <c r="A141" s="34"/>
      <c r="B141" s="4" t="s">
        <v>1250</v>
      </c>
      <c r="C141" s="4" t="s">
        <v>1251</v>
      </c>
      <c r="D141" s="4" t="s">
        <v>1252</v>
      </c>
      <c r="E141" s="4" t="s">
        <v>1253</v>
      </c>
      <c r="F141" s="4" t="s">
        <v>1252</v>
      </c>
      <c r="G141" s="4" t="s">
        <v>1254</v>
      </c>
      <c r="H141" s="5" t="s">
        <v>22</v>
      </c>
      <c r="I141" s="12" t="s">
        <v>63</v>
      </c>
      <c r="J141" s="7"/>
      <c r="K141" s="7">
        <v>1.5</v>
      </c>
      <c r="L141" s="8"/>
      <c r="M141" s="8">
        <v>0.45254833995939098</v>
      </c>
    </row>
    <row r="142" spans="1:13" s="4" customFormat="1" x14ac:dyDescent="0.2">
      <c r="A142" s="34"/>
      <c r="B142" s="4" t="s">
        <v>1078</v>
      </c>
      <c r="C142" s="4" t="s">
        <v>1079</v>
      </c>
      <c r="D142" s="4" t="s">
        <v>1080</v>
      </c>
      <c r="E142" s="4" t="s">
        <v>1081</v>
      </c>
      <c r="F142" s="4" t="s">
        <v>1080</v>
      </c>
      <c r="G142" s="4" t="s">
        <v>1082</v>
      </c>
      <c r="H142" s="5" t="s">
        <v>22</v>
      </c>
      <c r="I142" s="10" t="s">
        <v>51</v>
      </c>
      <c r="J142" s="7"/>
      <c r="K142" s="7">
        <v>2.0499999999999998</v>
      </c>
      <c r="L142" s="8"/>
      <c r="M142" s="8">
        <v>0.80008332899350798</v>
      </c>
    </row>
    <row r="143" spans="1:13" s="4" customFormat="1" x14ac:dyDescent="0.2">
      <c r="A143" s="34"/>
      <c r="B143" s="4" t="s">
        <v>556</v>
      </c>
      <c r="C143" s="4" t="s">
        <v>557</v>
      </c>
      <c r="D143" s="4" t="s">
        <v>558</v>
      </c>
      <c r="E143" s="4" t="s">
        <v>559</v>
      </c>
      <c r="F143" s="4" t="s">
        <v>558</v>
      </c>
      <c r="G143" s="4" t="s">
        <v>560</v>
      </c>
      <c r="H143" s="9" t="s">
        <v>99</v>
      </c>
      <c r="I143" s="9"/>
      <c r="J143" s="7"/>
      <c r="K143" s="7">
        <v>1.6</v>
      </c>
      <c r="L143" s="8"/>
      <c r="M143" s="8"/>
    </row>
    <row r="144" spans="1:13" s="4" customFormat="1" x14ac:dyDescent="0.2">
      <c r="A144" s="34"/>
      <c r="B144" s="4" t="s">
        <v>465</v>
      </c>
      <c r="C144" s="4" t="s">
        <v>466</v>
      </c>
      <c r="D144" s="4" t="s">
        <v>467</v>
      </c>
      <c r="E144" s="4" t="s">
        <v>468</v>
      </c>
      <c r="F144" s="4" t="s">
        <v>467</v>
      </c>
      <c r="G144" s="4" t="s">
        <v>469</v>
      </c>
      <c r="H144" s="5" t="s">
        <v>22</v>
      </c>
      <c r="I144" s="20" t="s">
        <v>188</v>
      </c>
      <c r="J144" s="7"/>
      <c r="K144" s="7">
        <v>2.4900000000000002</v>
      </c>
      <c r="L144" s="8"/>
      <c r="M144" s="8">
        <v>1.6829141392239799</v>
      </c>
    </row>
    <row r="145" spans="1:13" s="4" customFormat="1" x14ac:dyDescent="0.2">
      <c r="A145" s="34"/>
      <c r="B145" s="4" t="s">
        <v>1194</v>
      </c>
      <c r="C145" s="4" t="s">
        <v>1195</v>
      </c>
      <c r="D145" s="4" t="s">
        <v>1196</v>
      </c>
      <c r="E145" s="4" t="s">
        <v>1197</v>
      </c>
      <c r="F145" s="4" t="s">
        <v>1198</v>
      </c>
      <c r="G145" s="4" t="s">
        <v>1199</v>
      </c>
      <c r="H145" s="9" t="s">
        <v>261</v>
      </c>
      <c r="I145" s="9"/>
      <c r="J145" s="7"/>
      <c r="K145" s="7">
        <v>2.97</v>
      </c>
      <c r="L145" s="8"/>
      <c r="M145" s="8"/>
    </row>
    <row r="146" spans="1:13" s="4" customFormat="1" x14ac:dyDescent="0.2">
      <c r="A146" s="34"/>
      <c r="B146" s="4" t="s">
        <v>992</v>
      </c>
      <c r="C146" s="4" t="s">
        <v>993</v>
      </c>
      <c r="D146" s="4" t="s">
        <v>994</v>
      </c>
      <c r="E146" s="4" t="s">
        <v>995</v>
      </c>
      <c r="F146" s="4" t="s">
        <v>994</v>
      </c>
      <c r="G146" s="4" t="s">
        <v>996</v>
      </c>
      <c r="H146" s="5" t="s">
        <v>22</v>
      </c>
      <c r="I146" s="10" t="s">
        <v>51</v>
      </c>
      <c r="J146" s="7"/>
      <c r="K146" s="7">
        <v>1.9866666666666699</v>
      </c>
      <c r="L146" s="8"/>
      <c r="M146" s="8">
        <v>1.1292622960735601</v>
      </c>
    </row>
    <row r="147" spans="1:13" s="4" customFormat="1" x14ac:dyDescent="0.2">
      <c r="A147" s="34"/>
      <c r="B147" s="4" t="s">
        <v>436</v>
      </c>
      <c r="C147" s="4" t="s">
        <v>437</v>
      </c>
      <c r="D147" s="4" t="s">
        <v>438</v>
      </c>
      <c r="E147" s="4" t="s">
        <v>439</v>
      </c>
      <c r="F147" s="4" t="s">
        <v>440</v>
      </c>
      <c r="G147" s="4" t="s">
        <v>441</v>
      </c>
      <c r="H147" s="5" t="s">
        <v>22</v>
      </c>
      <c r="I147" s="20" t="s">
        <v>188</v>
      </c>
      <c r="J147" s="9"/>
      <c r="K147" s="7">
        <v>2.06</v>
      </c>
      <c r="L147" s="8"/>
      <c r="M147" s="8"/>
    </row>
    <row r="148" spans="1:13" s="4" customFormat="1" x14ac:dyDescent="0.2">
      <c r="A148" s="34"/>
      <c r="B148" s="4" t="s">
        <v>1321</v>
      </c>
      <c r="C148" s="4" t="s">
        <v>1322</v>
      </c>
      <c r="D148" s="4" t="s">
        <v>1323</v>
      </c>
      <c r="E148" s="4" t="s">
        <v>1324</v>
      </c>
      <c r="F148" s="4" t="s">
        <v>1323</v>
      </c>
      <c r="G148" s="4" t="s">
        <v>1325</v>
      </c>
      <c r="H148" s="5" t="s">
        <v>22</v>
      </c>
      <c r="I148" s="12" t="s">
        <v>63</v>
      </c>
      <c r="J148" s="7"/>
      <c r="K148" s="7">
        <v>1.58</v>
      </c>
      <c r="L148" s="8"/>
      <c r="M148" s="8"/>
    </row>
    <row r="149" spans="1:13" s="4" customFormat="1" x14ac:dyDescent="0.2">
      <c r="A149" s="34"/>
      <c r="B149" s="4" t="s">
        <v>1182</v>
      </c>
      <c r="C149" s="4" t="s">
        <v>1183</v>
      </c>
      <c r="D149" s="4" t="s">
        <v>1184</v>
      </c>
      <c r="E149" s="4" t="s">
        <v>1185</v>
      </c>
      <c r="F149" s="4" t="s">
        <v>1186</v>
      </c>
      <c r="G149" s="4" t="s">
        <v>1187</v>
      </c>
      <c r="H149" s="5" t="s">
        <v>22</v>
      </c>
      <c r="I149" s="20" t="s">
        <v>188</v>
      </c>
      <c r="J149" s="7"/>
      <c r="K149" s="7">
        <v>20</v>
      </c>
      <c r="L149" s="8"/>
      <c r="M149" s="8"/>
    </row>
    <row r="150" spans="1:13" s="4" customFormat="1" x14ac:dyDescent="0.2">
      <c r="A150" s="34"/>
      <c r="B150" s="4" t="s">
        <v>135</v>
      </c>
      <c r="C150" s="4" t="s">
        <v>136</v>
      </c>
      <c r="D150" s="4" t="s">
        <v>137</v>
      </c>
      <c r="E150" s="4" t="s">
        <v>138</v>
      </c>
      <c r="F150" s="4" t="s">
        <v>139</v>
      </c>
      <c r="G150" s="4" t="s">
        <v>140</v>
      </c>
      <c r="H150" s="5" t="s">
        <v>22</v>
      </c>
      <c r="I150" s="10" t="s">
        <v>51</v>
      </c>
      <c r="J150" s="7"/>
      <c r="K150" s="7">
        <v>3.74</v>
      </c>
      <c r="L150" s="8"/>
      <c r="M150" s="8">
        <v>5.0260454965443104</v>
      </c>
    </row>
    <row r="151" spans="1:13" s="4" customFormat="1" x14ac:dyDescent="0.2">
      <c r="A151" s="34"/>
      <c r="B151" s="4" t="s">
        <v>395</v>
      </c>
      <c r="C151" s="4" t="s">
        <v>396</v>
      </c>
      <c r="D151" s="4" t="s">
        <v>397</v>
      </c>
      <c r="E151" s="4" t="s">
        <v>398</v>
      </c>
      <c r="F151" s="4" t="s">
        <v>397</v>
      </c>
      <c r="G151" s="4" t="s">
        <v>399</v>
      </c>
      <c r="H151" s="5" t="s">
        <v>22</v>
      </c>
      <c r="I151" s="11" t="s">
        <v>162</v>
      </c>
      <c r="J151" s="7"/>
      <c r="K151" s="7">
        <v>1.6850000000000001</v>
      </c>
      <c r="L151" s="8"/>
      <c r="M151" s="8">
        <v>0.82002032495136001</v>
      </c>
    </row>
    <row r="152" spans="1:13" s="4" customFormat="1" x14ac:dyDescent="0.2">
      <c r="A152" s="34"/>
      <c r="B152" s="4" t="s">
        <v>1067</v>
      </c>
      <c r="C152" s="4" t="s">
        <v>1068</v>
      </c>
      <c r="D152" s="4" t="s">
        <v>1069</v>
      </c>
      <c r="E152" s="4" t="s">
        <v>1070</v>
      </c>
      <c r="F152" s="4" t="s">
        <v>1069</v>
      </c>
      <c r="G152" s="4" t="s">
        <v>1071</v>
      </c>
      <c r="H152" s="5" t="s">
        <v>22</v>
      </c>
      <c r="I152" s="10" t="s">
        <v>51</v>
      </c>
      <c r="J152" s="7"/>
      <c r="K152" s="7">
        <v>1.79666666666667</v>
      </c>
      <c r="L152" s="8"/>
      <c r="M152" s="8">
        <v>0.47961790347456101</v>
      </c>
    </row>
    <row r="153" spans="1:13" s="4" customFormat="1" x14ac:dyDescent="0.2">
      <c r="A153" s="34"/>
      <c r="B153" s="4" t="s">
        <v>702</v>
      </c>
      <c r="C153" s="4" t="s">
        <v>703</v>
      </c>
      <c r="D153" s="4" t="s">
        <v>704</v>
      </c>
      <c r="E153" s="4" t="s">
        <v>705</v>
      </c>
      <c r="F153" s="4" t="s">
        <v>704</v>
      </c>
      <c r="G153" s="4" t="s">
        <v>706</v>
      </c>
      <c r="H153" s="5" t="s">
        <v>22</v>
      </c>
      <c r="I153" s="10" t="s">
        <v>51</v>
      </c>
      <c r="J153" s="7"/>
      <c r="K153" s="7">
        <v>3.67</v>
      </c>
      <c r="L153" s="8"/>
      <c r="M153" s="8"/>
    </row>
    <row r="154" spans="1:13" s="4" customFormat="1" x14ac:dyDescent="0.2">
      <c r="A154" s="34"/>
      <c r="B154" s="4" t="s">
        <v>727</v>
      </c>
      <c r="C154" s="4" t="s">
        <v>728</v>
      </c>
      <c r="D154" s="4" t="s">
        <v>729</v>
      </c>
      <c r="E154" s="4" t="s">
        <v>730</v>
      </c>
      <c r="F154" s="4" t="s">
        <v>729</v>
      </c>
      <c r="G154" s="4" t="s">
        <v>731</v>
      </c>
      <c r="H154" s="5" t="s">
        <v>22</v>
      </c>
      <c r="I154" s="22" t="s">
        <v>663</v>
      </c>
      <c r="J154" s="9"/>
      <c r="K154" s="7">
        <v>1.67</v>
      </c>
      <c r="L154" s="8"/>
      <c r="M154" s="8"/>
    </row>
    <row r="155" spans="1:13" s="4" customFormat="1" x14ac:dyDescent="0.2">
      <c r="A155" s="34"/>
      <c r="B155" s="4" t="s">
        <v>40</v>
      </c>
      <c r="C155" s="4" t="s">
        <v>41</v>
      </c>
      <c r="D155" s="4" t="s">
        <v>42</v>
      </c>
      <c r="E155" s="4" t="s">
        <v>43</v>
      </c>
      <c r="F155" s="4" t="s">
        <v>42</v>
      </c>
      <c r="G155" s="4" t="s">
        <v>44</v>
      </c>
      <c r="H155" s="9" t="s">
        <v>29</v>
      </c>
      <c r="I155" s="9"/>
      <c r="J155" s="7">
        <v>3.43</v>
      </c>
      <c r="K155" s="7">
        <v>1.5049999999999999</v>
      </c>
      <c r="L155" s="8"/>
      <c r="M155" s="8">
        <v>0.79433410267132998</v>
      </c>
    </row>
    <row r="156" spans="1:13" s="4" customFormat="1" x14ac:dyDescent="0.2">
      <c r="A156" s="34"/>
      <c r="B156" s="4" t="s">
        <v>251</v>
      </c>
      <c r="C156" s="4" t="s">
        <v>252</v>
      </c>
      <c r="D156" s="4" t="s">
        <v>253</v>
      </c>
      <c r="E156" s="4" t="s">
        <v>254</v>
      </c>
      <c r="F156" s="4" t="s">
        <v>253</v>
      </c>
      <c r="G156" s="4" t="s">
        <v>255</v>
      </c>
      <c r="H156" s="9" t="s">
        <v>29</v>
      </c>
      <c r="I156" s="9"/>
      <c r="J156" s="7"/>
      <c r="K156" s="7">
        <v>1.7949999999999999</v>
      </c>
      <c r="L156" s="8"/>
      <c r="M156" s="8">
        <v>1.11015764646288</v>
      </c>
    </row>
    <row r="157" spans="1:13" s="4" customFormat="1" x14ac:dyDescent="0.2">
      <c r="A157" s="34"/>
      <c r="B157" s="4" t="s">
        <v>857</v>
      </c>
      <c r="C157" s="4" t="s">
        <v>858</v>
      </c>
      <c r="D157" s="4" t="s">
        <v>859</v>
      </c>
      <c r="E157" s="4" t="s">
        <v>860</v>
      </c>
      <c r="F157" s="4" t="s">
        <v>859</v>
      </c>
      <c r="G157" s="4" t="s">
        <v>861</v>
      </c>
      <c r="H157" s="9" t="s">
        <v>29</v>
      </c>
      <c r="I157" s="9"/>
      <c r="J157" s="7"/>
      <c r="K157" s="7">
        <v>2.4</v>
      </c>
      <c r="L157" s="8"/>
      <c r="M157" s="8">
        <v>0.62553976692133695</v>
      </c>
    </row>
    <row r="158" spans="1:13" s="4" customFormat="1" x14ac:dyDescent="0.2">
      <c r="A158" s="34"/>
      <c r="B158" s="4" t="s">
        <v>107</v>
      </c>
      <c r="C158" s="4" t="s">
        <v>108</v>
      </c>
      <c r="D158" s="4" t="s">
        <v>109</v>
      </c>
      <c r="E158" s="4" t="s">
        <v>110</v>
      </c>
      <c r="F158" s="4" t="s">
        <v>109</v>
      </c>
      <c r="G158" s="4" t="s">
        <v>111</v>
      </c>
      <c r="H158" s="9" t="s">
        <v>29</v>
      </c>
      <c r="I158" s="9"/>
      <c r="J158" s="7"/>
      <c r="K158" s="7">
        <v>6.4050000000000002</v>
      </c>
      <c r="L158" s="8"/>
      <c r="M158" s="8">
        <v>7.2478445071621103</v>
      </c>
    </row>
    <row r="159" spans="1:13" s="4" customFormat="1" x14ac:dyDescent="0.2">
      <c r="A159" s="34"/>
      <c r="B159" s="4" t="s">
        <v>348</v>
      </c>
      <c r="C159" s="4" t="s">
        <v>349</v>
      </c>
      <c r="D159" s="4" t="s">
        <v>350</v>
      </c>
      <c r="E159" s="4" t="s">
        <v>351</v>
      </c>
      <c r="F159" s="4" t="s">
        <v>350</v>
      </c>
      <c r="G159" s="4" t="s">
        <v>352</v>
      </c>
      <c r="H159" s="5" t="s">
        <v>22</v>
      </c>
      <c r="I159" s="10" t="s">
        <v>51</v>
      </c>
      <c r="J159" s="7"/>
      <c r="K159" s="7">
        <v>1.615</v>
      </c>
      <c r="L159" s="8"/>
      <c r="M159" s="8">
        <v>0.70263788682364703</v>
      </c>
    </row>
    <row r="160" spans="1:13" s="4" customFormat="1" x14ac:dyDescent="0.2">
      <c r="A160" s="34"/>
      <c r="B160" s="4" t="s">
        <v>214</v>
      </c>
      <c r="C160" s="4" t="s">
        <v>215</v>
      </c>
      <c r="D160" s="4" t="s">
        <v>216</v>
      </c>
      <c r="E160" s="4" t="s">
        <v>217</v>
      </c>
      <c r="F160" s="4" t="s">
        <v>216</v>
      </c>
      <c r="G160" s="4" t="s">
        <v>218</v>
      </c>
      <c r="H160" s="9" t="s">
        <v>29</v>
      </c>
      <c r="I160" s="9"/>
      <c r="J160" s="7">
        <v>5.3849999999999998</v>
      </c>
      <c r="K160" s="7">
        <v>1.61</v>
      </c>
      <c r="L160" s="8">
        <v>2.8637824638055198</v>
      </c>
      <c r="M160" s="8">
        <v>0.76083287696225799</v>
      </c>
    </row>
    <row r="161" spans="1:13" s="4" customFormat="1" x14ac:dyDescent="0.2">
      <c r="A161" s="34"/>
      <c r="B161" s="4" t="s">
        <v>24</v>
      </c>
      <c r="C161" s="4" t="s">
        <v>25</v>
      </c>
      <c r="D161" s="4" t="s">
        <v>26</v>
      </c>
      <c r="E161" s="4" t="s">
        <v>27</v>
      </c>
      <c r="F161" s="4" t="s">
        <v>26</v>
      </c>
      <c r="G161" s="4" t="s">
        <v>28</v>
      </c>
      <c r="H161" s="9" t="s">
        <v>29</v>
      </c>
      <c r="I161" s="9"/>
      <c r="J161" s="7"/>
      <c r="K161" s="7">
        <v>1.6966666666666701</v>
      </c>
      <c r="L161" s="8"/>
      <c r="M161" s="8">
        <v>0.98844996501256099</v>
      </c>
    </row>
    <row r="162" spans="1:13" s="4" customFormat="1" x14ac:dyDescent="0.2">
      <c r="A162" s="34"/>
      <c r="B162" s="4" t="s">
        <v>684</v>
      </c>
      <c r="C162" s="4" t="s">
        <v>685</v>
      </c>
      <c r="D162" s="4" t="s">
        <v>686</v>
      </c>
      <c r="E162" s="4" t="s">
        <v>687</v>
      </c>
      <c r="F162" s="4" t="s">
        <v>686</v>
      </c>
      <c r="G162" s="4" t="s">
        <v>688</v>
      </c>
      <c r="H162" s="5" t="s">
        <v>22</v>
      </c>
      <c r="I162" s="11" t="s">
        <v>57</v>
      </c>
      <c r="J162" s="7"/>
      <c r="K162" s="7">
        <v>1.68</v>
      </c>
      <c r="L162" s="8"/>
      <c r="M162" s="8">
        <v>0.65053823869162397</v>
      </c>
    </row>
    <row r="163" spans="1:13" s="4" customFormat="1" x14ac:dyDescent="0.2">
      <c r="A163" s="34"/>
      <c r="B163" s="4" t="s">
        <v>1188</v>
      </c>
      <c r="C163" s="4" t="s">
        <v>1189</v>
      </c>
      <c r="D163" s="4" t="s">
        <v>1190</v>
      </c>
      <c r="E163" s="4" t="s">
        <v>1191</v>
      </c>
      <c r="F163" s="4" t="s">
        <v>1192</v>
      </c>
      <c r="G163" s="4" t="s">
        <v>1193</v>
      </c>
      <c r="H163" s="5" t="s">
        <v>22</v>
      </c>
      <c r="I163" s="22" t="s">
        <v>663</v>
      </c>
      <c r="J163" s="7"/>
      <c r="K163" s="7">
        <v>20</v>
      </c>
      <c r="L163" s="8"/>
      <c r="M163" s="8"/>
    </row>
    <row r="164" spans="1:13" s="4" customFormat="1" x14ac:dyDescent="0.2">
      <c r="A164" s="34"/>
      <c r="B164" s="4" t="s">
        <v>1047</v>
      </c>
      <c r="C164" s="4" t="s">
        <v>1048</v>
      </c>
      <c r="D164" s="4" t="s">
        <v>1049</v>
      </c>
      <c r="E164" s="4" t="s">
        <v>1050</v>
      </c>
      <c r="F164" s="4" t="s">
        <v>1049</v>
      </c>
      <c r="G164" s="4" t="s">
        <v>1051</v>
      </c>
      <c r="H164" s="5" t="s">
        <v>22</v>
      </c>
      <c r="I164" s="22" t="s">
        <v>663</v>
      </c>
      <c r="J164" s="7"/>
      <c r="K164" s="7">
        <v>20</v>
      </c>
      <c r="L164" s="8"/>
      <c r="M164" s="8"/>
    </row>
    <row r="165" spans="1:13" s="4" customFormat="1" x14ac:dyDescent="0.2">
      <c r="A165" s="34"/>
      <c r="B165" s="4" t="s">
        <v>1092</v>
      </c>
      <c r="C165" s="4" t="s">
        <v>1093</v>
      </c>
      <c r="D165" s="4" t="s">
        <v>1094</v>
      </c>
      <c r="E165" s="4" t="s">
        <v>1095</v>
      </c>
      <c r="F165" s="4" t="s">
        <v>1094</v>
      </c>
      <c r="G165" s="4" t="s">
        <v>1096</v>
      </c>
      <c r="H165" s="9" t="s">
        <v>29</v>
      </c>
      <c r="I165" s="9"/>
      <c r="J165" s="7">
        <v>7.2625000000000002</v>
      </c>
      <c r="K165" s="7">
        <v>1.5075000000000001</v>
      </c>
      <c r="L165" s="8">
        <v>0.89414297887232097</v>
      </c>
      <c r="M165" s="8">
        <v>0.731727408260754</v>
      </c>
    </row>
    <row r="166" spans="1:13" s="4" customFormat="1" x14ac:dyDescent="0.2">
      <c r="A166" s="34"/>
      <c r="B166" s="4" t="s">
        <v>52</v>
      </c>
      <c r="C166" s="4" t="s">
        <v>53</v>
      </c>
      <c r="D166" s="4" t="s">
        <v>54</v>
      </c>
      <c r="E166" s="4" t="s">
        <v>55</v>
      </c>
      <c r="F166" s="4" t="s">
        <v>54</v>
      </c>
      <c r="G166" s="4" t="s">
        <v>56</v>
      </c>
      <c r="H166" s="5" t="s">
        <v>22</v>
      </c>
      <c r="I166" s="11" t="s">
        <v>57</v>
      </c>
      <c r="J166" s="7"/>
      <c r="K166" s="7">
        <v>20</v>
      </c>
      <c r="L166" s="8"/>
      <c r="M166" s="8">
        <v>0</v>
      </c>
    </row>
    <row r="167" spans="1:13" s="4" customFormat="1" x14ac:dyDescent="0.2">
      <c r="A167" s="34"/>
      <c r="B167" s="4" t="s">
        <v>664</v>
      </c>
      <c r="C167" s="4" t="s">
        <v>665</v>
      </c>
      <c r="D167" s="4" t="s">
        <v>666</v>
      </c>
      <c r="E167" s="4" t="s">
        <v>667</v>
      </c>
      <c r="F167" s="4" t="s">
        <v>666</v>
      </c>
      <c r="G167" s="4" t="s">
        <v>668</v>
      </c>
      <c r="H167" s="5" t="s">
        <v>22</v>
      </c>
      <c r="I167" s="10" t="s">
        <v>51</v>
      </c>
      <c r="J167" s="7"/>
      <c r="K167" s="7">
        <v>2.0699999999999998</v>
      </c>
      <c r="L167" s="8"/>
      <c r="M167" s="8">
        <v>1.3010764773832499</v>
      </c>
    </row>
    <row r="168" spans="1:13" s="4" customFormat="1" x14ac:dyDescent="0.2">
      <c r="A168" s="34"/>
      <c r="B168" s="4" t="s">
        <v>177</v>
      </c>
      <c r="C168" s="4" t="s">
        <v>178</v>
      </c>
      <c r="D168" s="4" t="s">
        <v>179</v>
      </c>
      <c r="E168" s="4" t="s">
        <v>180</v>
      </c>
      <c r="F168" s="4" t="s">
        <v>181</v>
      </c>
      <c r="G168" s="4" t="s">
        <v>182</v>
      </c>
      <c r="H168" s="5" t="s">
        <v>22</v>
      </c>
      <c r="I168" s="10" t="s">
        <v>51</v>
      </c>
      <c r="J168" s="7"/>
      <c r="K168" s="7">
        <v>8.0366666666666706</v>
      </c>
      <c r="L168" s="8"/>
      <c r="M168" s="8">
        <v>5.8988501704428202</v>
      </c>
    </row>
    <row r="169" spans="1:13" s="4" customFormat="1" x14ac:dyDescent="0.2">
      <c r="A169" s="34"/>
      <c r="B169" s="4" t="s">
        <v>1200</v>
      </c>
      <c r="C169" s="4" t="s">
        <v>1201</v>
      </c>
      <c r="D169" s="4" t="s">
        <v>1202</v>
      </c>
      <c r="E169" s="4" t="s">
        <v>1203</v>
      </c>
      <c r="F169" s="4" t="s">
        <v>1204</v>
      </c>
      <c r="G169" s="4" t="s">
        <v>546</v>
      </c>
      <c r="H169" s="5" t="s">
        <v>22</v>
      </c>
      <c r="I169" s="6" t="s">
        <v>23</v>
      </c>
      <c r="J169" s="7"/>
      <c r="K169" s="7">
        <v>20</v>
      </c>
      <c r="L169" s="8"/>
      <c r="M169" s="8"/>
    </row>
    <row r="170" spans="1:13" s="4" customFormat="1" x14ac:dyDescent="0.2">
      <c r="A170" s="34"/>
      <c r="B170" s="4" t="s">
        <v>1205</v>
      </c>
      <c r="C170" s="4" t="s">
        <v>1206</v>
      </c>
      <c r="D170" s="4" t="s">
        <v>444</v>
      </c>
      <c r="E170" s="4" t="s">
        <v>1207</v>
      </c>
      <c r="F170" s="4" t="s">
        <v>1208</v>
      </c>
      <c r="G170" s="4" t="s">
        <v>1209</v>
      </c>
      <c r="H170" s="5" t="s">
        <v>22</v>
      </c>
      <c r="I170" s="6" t="s">
        <v>23</v>
      </c>
      <c r="J170" s="7"/>
      <c r="K170" s="7">
        <v>20</v>
      </c>
      <c r="L170" s="8"/>
      <c r="M170" s="8"/>
    </row>
    <row r="171" spans="1:13" s="4" customFormat="1" x14ac:dyDescent="0.2">
      <c r="A171" s="34"/>
      <c r="B171" s="4" t="s">
        <v>1304</v>
      </c>
      <c r="C171" s="4" t="s">
        <v>1305</v>
      </c>
      <c r="D171" s="4" t="s">
        <v>1306</v>
      </c>
      <c r="E171" s="4" t="s">
        <v>1307</v>
      </c>
      <c r="F171" s="4" t="s">
        <v>1308</v>
      </c>
      <c r="G171" s="4" t="s">
        <v>1309</v>
      </c>
      <c r="H171" s="5" t="s">
        <v>22</v>
      </c>
      <c r="I171" s="6" t="s">
        <v>23</v>
      </c>
      <c r="J171" s="9"/>
      <c r="K171" s="7">
        <v>1.61</v>
      </c>
      <c r="L171" s="8"/>
      <c r="M171" s="8"/>
    </row>
    <row r="172" spans="1:13" s="4" customFormat="1" x14ac:dyDescent="0.2">
      <c r="A172" s="34"/>
      <c r="B172" s="4" t="s">
        <v>885</v>
      </c>
      <c r="C172" s="4" t="s">
        <v>886</v>
      </c>
      <c r="D172" s="4" t="s">
        <v>887</v>
      </c>
      <c r="E172" s="4" t="s">
        <v>888</v>
      </c>
      <c r="F172" s="4" t="s">
        <v>889</v>
      </c>
      <c r="G172" s="4" t="s">
        <v>890</v>
      </c>
      <c r="H172" s="5" t="s">
        <v>22</v>
      </c>
      <c r="I172" s="20" t="s">
        <v>188</v>
      </c>
      <c r="J172" s="7"/>
      <c r="K172" s="7">
        <v>1.71</v>
      </c>
      <c r="L172" s="8"/>
      <c r="M172" s="8">
        <v>1.0323759005323601</v>
      </c>
    </row>
    <row r="173" spans="1:13" s="4" customFormat="1" x14ac:dyDescent="0.2">
      <c r="A173" s="34"/>
      <c r="B173" s="4" t="s">
        <v>763</v>
      </c>
      <c r="E173" s="4" t="s">
        <v>764</v>
      </c>
      <c r="F173" s="4" t="s">
        <v>765</v>
      </c>
      <c r="G173" s="4" t="s">
        <v>766</v>
      </c>
      <c r="H173" s="5" t="s">
        <v>22</v>
      </c>
      <c r="I173" s="11" t="s">
        <v>162</v>
      </c>
      <c r="J173" s="7"/>
      <c r="K173" s="7">
        <v>10.494999999999999</v>
      </c>
      <c r="L173" s="8"/>
      <c r="M173" s="8">
        <v>13.442099910356299</v>
      </c>
    </row>
    <row r="174" spans="1:13" s="4" customFormat="1" x14ac:dyDescent="0.2">
      <c r="A174" s="34"/>
      <c r="B174" s="4" t="s">
        <v>877</v>
      </c>
      <c r="E174" s="4" t="s">
        <v>878</v>
      </c>
      <c r="F174" s="4" t="s">
        <v>879</v>
      </c>
      <c r="G174" s="4" t="s">
        <v>880</v>
      </c>
      <c r="H174" s="5" t="s">
        <v>22</v>
      </c>
      <c r="I174" s="20" t="s">
        <v>188</v>
      </c>
      <c r="J174" s="7">
        <v>1.28</v>
      </c>
      <c r="K174" s="7">
        <v>2.0649999999999999</v>
      </c>
      <c r="L174" s="8"/>
      <c r="M174" s="8">
        <v>1.3130498848101699</v>
      </c>
    </row>
    <row r="175" spans="1:13" s="4" customFormat="1" x14ac:dyDescent="0.2">
      <c r="A175" s="34"/>
      <c r="B175" s="4" t="s">
        <v>648</v>
      </c>
      <c r="E175" s="4" t="s">
        <v>649</v>
      </c>
      <c r="F175" s="4" t="s">
        <v>650</v>
      </c>
      <c r="G175" s="4" t="s">
        <v>651</v>
      </c>
      <c r="H175" s="9" t="s">
        <v>75</v>
      </c>
      <c r="I175" s="9"/>
      <c r="J175" s="7"/>
      <c r="K175" s="7">
        <v>7.14</v>
      </c>
      <c r="L175" s="8"/>
      <c r="M175" s="8">
        <v>8.6270466170835896</v>
      </c>
    </row>
    <row r="176" spans="1:13" s="4" customFormat="1" x14ac:dyDescent="0.2">
      <c r="A176" s="34"/>
      <c r="B176" s="4" t="s">
        <v>707</v>
      </c>
      <c r="E176" s="4" t="s">
        <v>708</v>
      </c>
      <c r="F176" s="4" t="s">
        <v>709</v>
      </c>
      <c r="G176" s="4" t="s">
        <v>710</v>
      </c>
      <c r="H176" s="5" t="s">
        <v>22</v>
      </c>
      <c r="I176" s="11" t="s">
        <v>162</v>
      </c>
      <c r="J176" s="7">
        <v>0.26</v>
      </c>
      <c r="K176" s="7">
        <v>1.59</v>
      </c>
      <c r="L176" s="8"/>
      <c r="M176" s="8"/>
    </row>
    <row r="177" spans="1:13" s="4" customFormat="1" x14ac:dyDescent="0.2">
      <c r="A177" s="34"/>
      <c r="B177" s="4" t="s">
        <v>720</v>
      </c>
      <c r="D177" s="21"/>
      <c r="E177" s="4" t="s">
        <v>721</v>
      </c>
      <c r="F177" s="4" t="s">
        <v>722</v>
      </c>
      <c r="G177" s="4" t="s">
        <v>512</v>
      </c>
      <c r="H177" s="5" t="s">
        <v>22</v>
      </c>
      <c r="I177" s="10" t="s">
        <v>51</v>
      </c>
      <c r="J177" s="7"/>
      <c r="K177" s="7">
        <v>7.81666666666667</v>
      </c>
      <c r="L177" s="8"/>
      <c r="M177" s="8">
        <v>10.580237867521401</v>
      </c>
    </row>
    <row r="178" spans="1:13" s="4" customFormat="1" x14ac:dyDescent="0.2">
      <c r="A178" s="34"/>
      <c r="B178" s="4" t="s">
        <v>723</v>
      </c>
      <c r="E178" s="4" t="s">
        <v>724</v>
      </c>
      <c r="F178" s="4" t="s">
        <v>725</v>
      </c>
      <c r="G178" s="4" t="s">
        <v>726</v>
      </c>
      <c r="H178" s="5" t="s">
        <v>22</v>
      </c>
      <c r="I178" s="11" t="s">
        <v>57</v>
      </c>
      <c r="J178" s="7"/>
      <c r="K178" s="7">
        <v>2.145</v>
      </c>
      <c r="L178" s="8"/>
      <c r="M178" s="8">
        <v>0.615182899632296</v>
      </c>
    </row>
    <row r="179" spans="1:13" s="4" customFormat="1" x14ac:dyDescent="0.2">
      <c r="A179" s="34"/>
      <c r="B179" s="4" t="s">
        <v>743</v>
      </c>
      <c r="E179" s="4" t="s">
        <v>744</v>
      </c>
      <c r="F179" s="4" t="s">
        <v>745</v>
      </c>
      <c r="G179" s="4" t="s">
        <v>746</v>
      </c>
      <c r="H179" s="5" t="s">
        <v>22</v>
      </c>
      <c r="I179" s="11" t="s">
        <v>162</v>
      </c>
      <c r="J179" s="7"/>
      <c r="K179" s="7">
        <v>1.65</v>
      </c>
      <c r="L179" s="8"/>
      <c r="M179" s="8">
        <v>0.44643028571099402</v>
      </c>
    </row>
    <row r="180" spans="1:13" s="16" customFormat="1" x14ac:dyDescent="0.2">
      <c r="A180" s="35"/>
      <c r="B180" s="16" t="s">
        <v>1116</v>
      </c>
      <c r="E180" s="16" t="s">
        <v>1117</v>
      </c>
      <c r="F180" s="16" t="s">
        <v>1118</v>
      </c>
      <c r="G180" s="16" t="s">
        <v>1119</v>
      </c>
      <c r="H180" s="5" t="s">
        <v>22</v>
      </c>
      <c r="I180" s="12" t="s">
        <v>63</v>
      </c>
      <c r="J180" s="18"/>
      <c r="K180" s="18">
        <v>2.29666666666667</v>
      </c>
      <c r="L180" s="19"/>
      <c r="M180" s="19">
        <v>1.24134335835551</v>
      </c>
    </row>
    <row r="181" spans="1:13" s="4" customFormat="1" x14ac:dyDescent="0.2">
      <c r="A181" s="37"/>
      <c r="B181" s="4" t="s">
        <v>604</v>
      </c>
      <c r="C181" s="4" t="s">
        <v>605</v>
      </c>
      <c r="D181" s="4" t="s">
        <v>606</v>
      </c>
      <c r="E181" s="4" t="s">
        <v>607</v>
      </c>
      <c r="F181" s="4" t="s">
        <v>606</v>
      </c>
      <c r="G181" s="4" t="s">
        <v>608</v>
      </c>
      <c r="H181" s="9"/>
      <c r="I181" s="9"/>
      <c r="J181" s="7">
        <v>1.1975</v>
      </c>
      <c r="K181" s="7">
        <v>1.0625</v>
      </c>
      <c r="L181" s="8">
        <v>0.48671518023035498</v>
      </c>
      <c r="M181" s="8">
        <v>0.162762608318578</v>
      </c>
    </row>
    <row r="182" spans="1:13" s="4" customFormat="1" x14ac:dyDescent="0.2">
      <c r="A182" s="38"/>
      <c r="B182" s="4" t="s">
        <v>1310</v>
      </c>
      <c r="C182" s="4" t="s">
        <v>1311</v>
      </c>
      <c r="D182" s="4" t="s">
        <v>1312</v>
      </c>
      <c r="E182" s="4" t="s">
        <v>1313</v>
      </c>
      <c r="F182" s="4" t="s">
        <v>1312</v>
      </c>
      <c r="G182" s="4" t="s">
        <v>1314</v>
      </c>
      <c r="H182" s="9"/>
      <c r="I182" s="9"/>
      <c r="J182" s="7"/>
      <c r="K182" s="7">
        <v>0.64</v>
      </c>
      <c r="L182" s="8"/>
      <c r="M182" s="8"/>
    </row>
    <row r="183" spans="1:13" s="4" customFormat="1" x14ac:dyDescent="0.2">
      <c r="A183" s="38"/>
      <c r="B183" s="4" t="s">
        <v>1236</v>
      </c>
      <c r="C183" s="4" t="s">
        <v>1237</v>
      </c>
      <c r="D183" s="4" t="s">
        <v>1238</v>
      </c>
      <c r="E183" s="4" t="s">
        <v>1239</v>
      </c>
      <c r="F183" s="4" t="s">
        <v>1238</v>
      </c>
      <c r="G183" s="4" t="s">
        <v>1240</v>
      </c>
      <c r="H183" s="9"/>
      <c r="I183" s="9"/>
      <c r="J183" s="7"/>
      <c r="K183" s="7">
        <v>0.84</v>
      </c>
      <c r="L183" s="8"/>
      <c r="M183" s="8"/>
    </row>
    <row r="184" spans="1:13" s="4" customFormat="1" x14ac:dyDescent="0.2">
      <c r="A184" s="38"/>
      <c r="B184" s="4" t="s">
        <v>891</v>
      </c>
      <c r="C184" s="4" t="s">
        <v>892</v>
      </c>
      <c r="D184" s="4" t="s">
        <v>893</v>
      </c>
      <c r="E184" s="4" t="s">
        <v>894</v>
      </c>
      <c r="F184" s="4" t="s">
        <v>893</v>
      </c>
      <c r="G184" s="4" t="s">
        <v>895</v>
      </c>
      <c r="H184" s="9"/>
      <c r="I184" s="9"/>
      <c r="J184" s="7"/>
      <c r="K184" s="7">
        <v>1.23</v>
      </c>
      <c r="L184" s="8"/>
      <c r="M184" s="8">
        <v>0.39597979746446699</v>
      </c>
    </row>
    <row r="185" spans="1:13" s="4" customFormat="1" x14ac:dyDescent="0.2">
      <c r="A185" s="38"/>
      <c r="B185" s="4" t="s">
        <v>978</v>
      </c>
      <c r="C185" s="4" t="s">
        <v>979</v>
      </c>
      <c r="D185" s="4" t="s">
        <v>980</v>
      </c>
      <c r="E185" s="4" t="s">
        <v>981</v>
      </c>
      <c r="F185" s="4" t="s">
        <v>980</v>
      </c>
      <c r="G185" s="4" t="s">
        <v>982</v>
      </c>
      <c r="H185" s="9"/>
      <c r="I185" s="9"/>
      <c r="J185" s="7"/>
      <c r="K185" s="7">
        <v>1.02</v>
      </c>
      <c r="L185" s="8"/>
      <c r="M185" s="8"/>
    </row>
    <row r="186" spans="1:13" s="4" customFormat="1" x14ac:dyDescent="0.2">
      <c r="A186" s="38"/>
      <c r="B186" s="4" t="s">
        <v>1241</v>
      </c>
      <c r="C186" s="4" t="s">
        <v>1242</v>
      </c>
      <c r="D186" s="4" t="s">
        <v>1243</v>
      </c>
      <c r="E186" s="4" t="s">
        <v>1244</v>
      </c>
      <c r="F186" s="4" t="s">
        <v>1243</v>
      </c>
      <c r="G186" s="4" t="s">
        <v>1245</v>
      </c>
      <c r="H186" s="9"/>
      <c r="I186" s="9"/>
      <c r="J186" s="7"/>
      <c r="K186" s="7">
        <v>0.64</v>
      </c>
      <c r="L186" s="8"/>
      <c r="M186" s="8"/>
    </row>
    <row r="187" spans="1:13" s="4" customFormat="1" x14ac:dyDescent="0.2">
      <c r="A187" s="38"/>
      <c r="B187" s="4" t="s">
        <v>311</v>
      </c>
      <c r="C187" s="4" t="s">
        <v>312</v>
      </c>
      <c r="D187" s="4" t="s">
        <v>313</v>
      </c>
      <c r="E187" s="4" t="s">
        <v>314</v>
      </c>
      <c r="F187" s="4" t="s">
        <v>313</v>
      </c>
      <c r="G187" s="4" t="s">
        <v>315</v>
      </c>
      <c r="H187" s="9"/>
      <c r="I187" s="9"/>
      <c r="J187" s="7"/>
      <c r="K187" s="7">
        <v>0.97499999999999998</v>
      </c>
      <c r="L187" s="8"/>
      <c r="M187" s="8">
        <v>0.417193000900063</v>
      </c>
    </row>
    <row r="188" spans="1:13" s="4" customFormat="1" x14ac:dyDescent="0.2">
      <c r="A188" s="38"/>
      <c r="B188" s="4" t="s">
        <v>230</v>
      </c>
      <c r="C188" s="4" t="s">
        <v>231</v>
      </c>
      <c r="D188" s="4" t="s">
        <v>232</v>
      </c>
      <c r="E188" s="4" t="s">
        <v>233</v>
      </c>
      <c r="F188" s="4" t="s">
        <v>234</v>
      </c>
      <c r="G188" s="4" t="s">
        <v>235</v>
      </c>
      <c r="H188" s="9"/>
      <c r="I188" s="9"/>
      <c r="J188" s="7"/>
      <c r="K188" s="7">
        <v>0.8</v>
      </c>
      <c r="L188" s="8"/>
      <c r="M188" s="8"/>
    </row>
    <row r="189" spans="1:13" s="4" customFormat="1" x14ac:dyDescent="0.2">
      <c r="A189" s="38"/>
      <c r="B189" s="4" t="s">
        <v>1231</v>
      </c>
      <c r="C189" s="4" t="s">
        <v>1232</v>
      </c>
      <c r="D189" s="4" t="s">
        <v>1233</v>
      </c>
      <c r="E189" s="4" t="s">
        <v>1234</v>
      </c>
      <c r="F189" s="4" t="s">
        <v>1233</v>
      </c>
      <c r="G189" s="4" t="s">
        <v>1235</v>
      </c>
      <c r="H189" s="9"/>
      <c r="I189" s="9"/>
      <c r="J189" s="7"/>
      <c r="K189" s="7">
        <v>1.29</v>
      </c>
      <c r="L189" s="8"/>
      <c r="M189" s="8"/>
    </row>
    <row r="190" spans="1:13" s="4" customFormat="1" x14ac:dyDescent="0.2">
      <c r="A190" s="38"/>
      <c r="B190" s="4" t="s">
        <v>299</v>
      </c>
      <c r="C190" s="4" t="s">
        <v>300</v>
      </c>
      <c r="D190" s="4" t="s">
        <v>301</v>
      </c>
      <c r="E190" s="4" t="s">
        <v>302</v>
      </c>
      <c r="F190" s="4" t="s">
        <v>303</v>
      </c>
      <c r="G190" s="4" t="s">
        <v>304</v>
      </c>
      <c r="H190" s="9"/>
      <c r="I190" s="9"/>
      <c r="J190" s="7"/>
      <c r="K190" s="7">
        <v>1.35</v>
      </c>
      <c r="L190" s="8"/>
      <c r="M190" s="8"/>
    </row>
    <row r="191" spans="1:13" s="4" customFormat="1" x14ac:dyDescent="0.2">
      <c r="A191" s="38"/>
      <c r="B191" s="4" t="s">
        <v>305</v>
      </c>
      <c r="C191" s="4" t="s">
        <v>306</v>
      </c>
      <c r="D191" s="4" t="s">
        <v>307</v>
      </c>
      <c r="E191" s="4" t="s">
        <v>308</v>
      </c>
      <c r="F191" s="4" t="s">
        <v>309</v>
      </c>
      <c r="G191" s="4" t="s">
        <v>310</v>
      </c>
      <c r="H191" s="9"/>
      <c r="I191" s="9"/>
      <c r="J191" s="7"/>
      <c r="K191" s="7">
        <v>1.47</v>
      </c>
      <c r="L191" s="8"/>
      <c r="M191" s="8">
        <v>0.240416305603426</v>
      </c>
    </row>
    <row r="192" spans="1:13" s="4" customFormat="1" x14ac:dyDescent="0.2">
      <c r="A192" s="38"/>
      <c r="B192" s="4" t="s">
        <v>1024</v>
      </c>
      <c r="C192" s="4" t="s">
        <v>1025</v>
      </c>
      <c r="D192" s="4" t="s">
        <v>1026</v>
      </c>
      <c r="E192" s="4" t="s">
        <v>1027</v>
      </c>
      <c r="F192" s="4" t="s">
        <v>1028</v>
      </c>
      <c r="G192" s="4" t="s">
        <v>1029</v>
      </c>
      <c r="H192" s="9"/>
      <c r="I192" s="9"/>
      <c r="J192" s="7"/>
      <c r="K192" s="7">
        <v>1.3174999999999999</v>
      </c>
      <c r="L192" s="8"/>
      <c r="M192" s="8">
        <v>0.109658560997307</v>
      </c>
    </row>
    <row r="193" spans="1:13" s="4" customFormat="1" x14ac:dyDescent="0.2">
      <c r="A193" s="38"/>
      <c r="B193" s="4" t="s">
        <v>1255</v>
      </c>
      <c r="C193" s="4" t="s">
        <v>1256</v>
      </c>
      <c r="D193" s="4" t="s">
        <v>1257</v>
      </c>
      <c r="E193" s="4" t="s">
        <v>1258</v>
      </c>
      <c r="F193" s="4" t="s">
        <v>1257</v>
      </c>
      <c r="G193" s="4" t="s">
        <v>1259</v>
      </c>
      <c r="H193" s="9"/>
      <c r="I193" s="9"/>
      <c r="J193" s="7"/>
      <c r="K193" s="7">
        <v>0.99</v>
      </c>
      <c r="L193" s="8"/>
      <c r="M193" s="8"/>
    </row>
    <row r="194" spans="1:13" s="4" customFormat="1" x14ac:dyDescent="0.2">
      <c r="A194" s="38"/>
      <c r="B194" s="4" t="s">
        <v>1271</v>
      </c>
      <c r="C194" s="4" t="s">
        <v>1272</v>
      </c>
      <c r="D194" s="4" t="s">
        <v>1273</v>
      </c>
      <c r="E194" s="4" t="s">
        <v>1274</v>
      </c>
      <c r="F194" s="4" t="s">
        <v>1273</v>
      </c>
      <c r="G194" s="4" t="s">
        <v>1275</v>
      </c>
      <c r="H194" s="9"/>
      <c r="I194" s="9"/>
      <c r="J194" s="7"/>
      <c r="K194" s="7">
        <v>1</v>
      </c>
      <c r="L194" s="8"/>
      <c r="M194" s="8"/>
    </row>
    <row r="195" spans="1:13" s="4" customFormat="1" x14ac:dyDescent="0.2">
      <c r="A195" s="38"/>
      <c r="B195" s="4" t="s">
        <v>1292</v>
      </c>
      <c r="C195" s="4" t="s">
        <v>1293</v>
      </c>
      <c r="D195" s="4" t="s">
        <v>1294</v>
      </c>
      <c r="E195" s="4" t="s">
        <v>1295</v>
      </c>
      <c r="F195" s="4" t="s">
        <v>1296</v>
      </c>
      <c r="G195" s="4" t="s">
        <v>1297</v>
      </c>
      <c r="H195" s="9"/>
      <c r="I195" s="9"/>
      <c r="J195" s="7"/>
      <c r="K195" s="7">
        <v>1.06666666666667</v>
      </c>
      <c r="L195" s="8"/>
      <c r="M195" s="8">
        <v>0.65248243909957704</v>
      </c>
    </row>
    <row r="196" spans="1:13" s="4" customFormat="1" x14ac:dyDescent="0.2">
      <c r="A196" s="38"/>
      <c r="B196" s="4" t="s">
        <v>1266</v>
      </c>
      <c r="C196" s="4" t="s">
        <v>1267</v>
      </c>
      <c r="D196" s="4" t="s">
        <v>1268</v>
      </c>
      <c r="E196" s="4" t="s">
        <v>1269</v>
      </c>
      <c r="F196" s="4" t="s">
        <v>1268</v>
      </c>
      <c r="G196" s="4" t="s">
        <v>1270</v>
      </c>
      <c r="H196" s="9"/>
      <c r="I196" s="9"/>
      <c r="J196" s="7"/>
      <c r="K196" s="7">
        <v>1.1100000000000001</v>
      </c>
      <c r="L196" s="8"/>
      <c r="M196" s="8"/>
    </row>
    <row r="197" spans="1:13" s="4" customFormat="1" x14ac:dyDescent="0.2">
      <c r="A197" s="38"/>
      <c r="B197" s="4" t="s">
        <v>45</v>
      </c>
      <c r="C197" s="4" t="s">
        <v>46</v>
      </c>
      <c r="D197" s="4" t="s">
        <v>47</v>
      </c>
      <c r="E197" s="4" t="s">
        <v>48</v>
      </c>
      <c r="F197" s="4" t="s">
        <v>49</v>
      </c>
      <c r="G197" s="4" t="s">
        <v>50</v>
      </c>
      <c r="H197" s="9"/>
      <c r="I197" s="9"/>
      <c r="J197" s="7"/>
      <c r="K197" s="7">
        <v>1.4350000000000001</v>
      </c>
      <c r="L197" s="8"/>
      <c r="M197" s="8">
        <v>0.32705758922041001</v>
      </c>
    </row>
    <row r="198" spans="1:13" s="4" customFormat="1" x14ac:dyDescent="0.2">
      <c r="A198" s="38"/>
      <c r="B198" s="4" t="s">
        <v>862</v>
      </c>
      <c r="C198" s="4" t="s">
        <v>863</v>
      </c>
      <c r="D198" s="4" t="s">
        <v>864</v>
      </c>
      <c r="E198" s="4" t="s">
        <v>865</v>
      </c>
      <c r="F198" s="4" t="s">
        <v>864</v>
      </c>
      <c r="G198" s="4" t="s">
        <v>866</v>
      </c>
      <c r="H198" s="9"/>
      <c r="I198" s="9"/>
      <c r="J198" s="7"/>
      <c r="K198" s="7">
        <v>1.35</v>
      </c>
      <c r="L198" s="8"/>
      <c r="M198" s="8">
        <v>0.35355339059327401</v>
      </c>
    </row>
    <row r="199" spans="1:13" s="4" customFormat="1" x14ac:dyDescent="0.2">
      <c r="A199" s="38"/>
      <c r="B199" s="4" t="s">
        <v>711</v>
      </c>
      <c r="C199" s="4" t="s">
        <v>712</v>
      </c>
      <c r="D199" s="4" t="s">
        <v>713</v>
      </c>
      <c r="E199" s="4" t="s">
        <v>714</v>
      </c>
      <c r="F199" s="4" t="s">
        <v>713</v>
      </c>
      <c r="G199" s="4" t="s">
        <v>715</v>
      </c>
      <c r="H199" s="9"/>
      <c r="I199" s="9"/>
      <c r="J199" s="7"/>
      <c r="K199" s="7">
        <v>1.2749999999999999</v>
      </c>
      <c r="L199" s="8"/>
      <c r="M199" s="8">
        <v>0.58689862838483398</v>
      </c>
    </row>
    <row r="200" spans="1:13" s="4" customFormat="1" x14ac:dyDescent="0.2">
      <c r="A200" s="38"/>
      <c r="B200" s="4" t="s">
        <v>752</v>
      </c>
      <c r="C200" s="4" t="s">
        <v>753</v>
      </c>
      <c r="D200" s="4" t="s">
        <v>754</v>
      </c>
      <c r="E200" s="4" t="s">
        <v>755</v>
      </c>
      <c r="F200" s="4" t="s">
        <v>756</v>
      </c>
      <c r="G200" s="4" t="s">
        <v>757</v>
      </c>
      <c r="H200" s="9"/>
      <c r="I200" s="9"/>
      <c r="J200" s="7"/>
      <c r="K200" s="7">
        <v>1.45</v>
      </c>
      <c r="L200" s="8"/>
      <c r="M200" s="8">
        <v>0.68724086025206599</v>
      </c>
    </row>
    <row r="201" spans="1:13" s="4" customFormat="1" x14ac:dyDescent="0.2">
      <c r="A201" s="38"/>
      <c r="B201" s="4" t="s">
        <v>498</v>
      </c>
      <c r="C201" s="4" t="s">
        <v>499</v>
      </c>
      <c r="D201" s="4" t="s">
        <v>494</v>
      </c>
      <c r="E201" s="4" t="s">
        <v>500</v>
      </c>
      <c r="F201" s="4" t="s">
        <v>501</v>
      </c>
      <c r="G201" s="4" t="s">
        <v>502</v>
      </c>
      <c r="H201" s="9"/>
      <c r="I201" s="9"/>
      <c r="J201" s="7"/>
      <c r="K201" s="7">
        <v>1.02</v>
      </c>
      <c r="L201" s="8"/>
      <c r="M201" s="8">
        <v>8.4852813742385805E-2</v>
      </c>
    </row>
    <row r="202" spans="1:13" s="4" customFormat="1" x14ac:dyDescent="0.2">
      <c r="A202" s="38"/>
      <c r="B202" s="4" t="s">
        <v>1057</v>
      </c>
      <c r="C202" s="4" t="s">
        <v>1058</v>
      </c>
      <c r="D202" s="4" t="s">
        <v>1059</v>
      </c>
      <c r="E202" s="4" t="s">
        <v>1060</v>
      </c>
      <c r="F202" s="4" t="s">
        <v>1059</v>
      </c>
      <c r="G202" s="4" t="s">
        <v>1061</v>
      </c>
      <c r="H202" s="9"/>
      <c r="I202" s="9"/>
      <c r="J202" s="7">
        <v>1.075</v>
      </c>
      <c r="K202" s="7">
        <v>1.25</v>
      </c>
      <c r="L202" s="8">
        <v>0.250399680510978</v>
      </c>
      <c r="M202" s="8">
        <v>0.31400636936215198</v>
      </c>
    </row>
    <row r="203" spans="1:13" s="4" customFormat="1" x14ac:dyDescent="0.2">
      <c r="A203" s="38"/>
      <c r="B203" s="4" t="s">
        <v>1281</v>
      </c>
      <c r="C203" s="4" t="s">
        <v>1282</v>
      </c>
      <c r="D203" s="4" t="s">
        <v>1283</v>
      </c>
      <c r="E203" s="4" t="s">
        <v>1284</v>
      </c>
      <c r="F203" s="4" t="s">
        <v>1285</v>
      </c>
      <c r="G203" s="4" t="s">
        <v>1286</v>
      </c>
      <c r="H203" s="9"/>
      <c r="I203" s="9"/>
      <c r="J203" s="7"/>
      <c r="K203" s="7">
        <v>1.25</v>
      </c>
      <c r="L203" s="8"/>
      <c r="M203" s="8"/>
    </row>
    <row r="204" spans="1:13" s="4" customFormat="1" x14ac:dyDescent="0.2">
      <c r="A204" s="38"/>
      <c r="B204" s="4" t="s">
        <v>1072</v>
      </c>
      <c r="C204" s="4" t="s">
        <v>1073</v>
      </c>
      <c r="D204" s="4" t="s">
        <v>1074</v>
      </c>
      <c r="E204" s="4" t="s">
        <v>1075</v>
      </c>
      <c r="F204" s="4" t="s">
        <v>1076</v>
      </c>
      <c r="G204" s="4" t="s">
        <v>1077</v>
      </c>
      <c r="H204" s="9"/>
      <c r="I204" s="9"/>
      <c r="J204" s="7"/>
      <c r="K204" s="7">
        <v>1.1000000000000001</v>
      </c>
      <c r="L204" s="8"/>
      <c r="M204" s="8"/>
    </row>
    <row r="205" spans="1:13" s="4" customFormat="1" x14ac:dyDescent="0.2">
      <c r="A205" s="38"/>
      <c r="B205" s="4" t="s">
        <v>822</v>
      </c>
      <c r="C205" s="4" t="s">
        <v>823</v>
      </c>
      <c r="D205" s="4" t="s">
        <v>824</v>
      </c>
      <c r="E205" s="4" t="s">
        <v>825</v>
      </c>
      <c r="F205" s="4" t="s">
        <v>824</v>
      </c>
      <c r="G205" s="4" t="s">
        <v>826</v>
      </c>
      <c r="H205" s="9"/>
      <c r="I205" s="9"/>
      <c r="J205" s="7">
        <v>1.3225</v>
      </c>
      <c r="K205" s="7">
        <v>1.25</v>
      </c>
      <c r="L205" s="8">
        <v>0.32510254792398502</v>
      </c>
      <c r="M205" s="8">
        <v>0.413360214179675</v>
      </c>
    </row>
    <row r="206" spans="1:13" s="4" customFormat="1" x14ac:dyDescent="0.2">
      <c r="A206" s="38"/>
      <c r="B206" s="4" t="s">
        <v>802</v>
      </c>
      <c r="C206" s="4" t="s">
        <v>803</v>
      </c>
      <c r="D206" s="4" t="s">
        <v>804</v>
      </c>
      <c r="E206" s="4" t="s">
        <v>805</v>
      </c>
      <c r="F206" s="4" t="s">
        <v>804</v>
      </c>
      <c r="G206" s="4" t="s">
        <v>806</v>
      </c>
      <c r="H206" s="9"/>
      <c r="I206" s="9"/>
      <c r="J206" s="7"/>
      <c r="K206" s="7">
        <v>1.3</v>
      </c>
      <c r="L206" s="8"/>
      <c r="M206" s="8">
        <v>0.47441191665752502</v>
      </c>
    </row>
    <row r="207" spans="1:13" s="4" customFormat="1" x14ac:dyDescent="0.2">
      <c r="A207" s="38"/>
      <c r="B207" s="4" t="s">
        <v>812</v>
      </c>
      <c r="C207" s="4" t="s">
        <v>813</v>
      </c>
      <c r="D207" s="4" t="s">
        <v>814</v>
      </c>
      <c r="E207" s="4" t="s">
        <v>815</v>
      </c>
      <c r="F207" s="4" t="s">
        <v>814</v>
      </c>
      <c r="G207" s="4" t="s">
        <v>816</v>
      </c>
      <c r="H207" s="9"/>
      <c r="I207" s="9"/>
      <c r="J207" s="7">
        <v>1.1000000000000001</v>
      </c>
      <c r="K207" s="7">
        <v>1.365</v>
      </c>
      <c r="L207" s="8"/>
      <c r="M207" s="8">
        <v>0.47585011645825298</v>
      </c>
    </row>
    <row r="208" spans="1:13" s="4" customFormat="1" x14ac:dyDescent="0.2">
      <c r="A208" s="38"/>
      <c r="B208" s="4" t="s">
        <v>236</v>
      </c>
      <c r="C208" s="4" t="s">
        <v>237</v>
      </c>
      <c r="D208" s="4" t="s">
        <v>238</v>
      </c>
      <c r="E208" s="13" t="s">
        <v>239</v>
      </c>
      <c r="F208" s="4" t="s">
        <v>238</v>
      </c>
      <c r="G208" s="4" t="s">
        <v>240</v>
      </c>
      <c r="H208" s="9"/>
      <c r="I208" s="9"/>
      <c r="J208" s="7"/>
      <c r="K208" s="7">
        <v>0.94499999999999995</v>
      </c>
      <c r="L208" s="8"/>
      <c r="M208" s="8">
        <v>0.16263455967290599</v>
      </c>
    </row>
    <row r="209" spans="1:13" s="4" customFormat="1" x14ac:dyDescent="0.2">
      <c r="A209" s="38"/>
      <c r="B209" s="4" t="s">
        <v>817</v>
      </c>
      <c r="C209" s="4" t="s">
        <v>818</v>
      </c>
      <c r="D209" s="4" t="s">
        <v>819</v>
      </c>
      <c r="E209" s="4" t="s">
        <v>820</v>
      </c>
      <c r="F209" s="4" t="s">
        <v>819</v>
      </c>
      <c r="G209" s="4" t="s">
        <v>821</v>
      </c>
      <c r="H209" s="9"/>
      <c r="I209" s="9"/>
      <c r="J209" s="7"/>
      <c r="K209" s="7">
        <v>0.68</v>
      </c>
      <c r="L209" s="8"/>
      <c r="M209" s="8"/>
    </row>
    <row r="210" spans="1:13" s="4" customFormat="1" x14ac:dyDescent="0.2">
      <c r="A210" s="38"/>
      <c r="B210" s="4" t="s">
        <v>827</v>
      </c>
      <c r="C210" s="4" t="s">
        <v>828</v>
      </c>
      <c r="D210" s="4" t="s">
        <v>829</v>
      </c>
      <c r="E210" s="4" t="s">
        <v>830</v>
      </c>
      <c r="F210" s="4" t="s">
        <v>829</v>
      </c>
      <c r="G210" s="4" t="s">
        <v>831</v>
      </c>
      <c r="H210" s="9"/>
      <c r="I210" s="9"/>
      <c r="J210" s="7">
        <v>1.0075000000000001</v>
      </c>
      <c r="K210" s="7">
        <v>1.2575000000000001</v>
      </c>
      <c r="L210" s="8">
        <v>0.26068819177962999</v>
      </c>
      <c r="M210" s="8">
        <v>0.54683178400674604</v>
      </c>
    </row>
    <row r="211" spans="1:13" s="4" customFormat="1" x14ac:dyDescent="0.2">
      <c r="A211" s="38"/>
      <c r="B211" s="4" t="s">
        <v>1002</v>
      </c>
      <c r="C211" s="4" t="s">
        <v>1003</v>
      </c>
      <c r="D211" s="4" t="s">
        <v>1004</v>
      </c>
      <c r="E211" s="4" t="s">
        <v>1005</v>
      </c>
      <c r="F211" s="4" t="s">
        <v>1004</v>
      </c>
      <c r="G211" s="4" t="s">
        <v>1006</v>
      </c>
      <c r="H211" s="9"/>
      <c r="I211" s="9"/>
      <c r="J211" s="7"/>
      <c r="K211" s="7">
        <v>1.2949999999999999</v>
      </c>
      <c r="L211" s="8"/>
      <c r="M211" s="8">
        <v>0.53033008588991004</v>
      </c>
    </row>
    <row r="212" spans="1:13" s="4" customFormat="1" x14ac:dyDescent="0.2">
      <c r="A212" s="38"/>
      <c r="B212" s="4" t="s">
        <v>832</v>
      </c>
      <c r="C212" s="4" t="s">
        <v>833</v>
      </c>
      <c r="D212" s="4" t="s">
        <v>834</v>
      </c>
      <c r="E212" s="4" t="s">
        <v>835</v>
      </c>
      <c r="F212" s="4" t="s">
        <v>834</v>
      </c>
      <c r="G212" s="4" t="s">
        <v>836</v>
      </c>
      <c r="H212" s="9"/>
      <c r="I212" s="9"/>
      <c r="J212" s="7"/>
      <c r="K212" s="7">
        <v>1.2949999999999999</v>
      </c>
      <c r="L212" s="8"/>
      <c r="M212" s="8">
        <v>0.33234018715767699</v>
      </c>
    </row>
    <row r="213" spans="1:13" s="4" customFormat="1" x14ac:dyDescent="0.2">
      <c r="A213" s="38"/>
      <c r="B213" s="4" t="s">
        <v>847</v>
      </c>
      <c r="C213" s="4" t="s">
        <v>848</v>
      </c>
      <c r="D213" s="4" t="s">
        <v>849</v>
      </c>
      <c r="E213" s="4" t="s">
        <v>850</v>
      </c>
      <c r="F213" s="4" t="s">
        <v>849</v>
      </c>
      <c r="G213" s="4" t="s">
        <v>851</v>
      </c>
      <c r="H213" s="9"/>
      <c r="I213" s="9"/>
      <c r="J213" s="7">
        <v>0.82</v>
      </c>
      <c r="K213" s="7"/>
      <c r="L213" s="8">
        <v>0.62225396744416195</v>
      </c>
      <c r="M213" s="8"/>
    </row>
    <row r="214" spans="1:13" s="4" customFormat="1" x14ac:dyDescent="0.2">
      <c r="A214" s="38"/>
      <c r="B214" s="4" t="s">
        <v>787</v>
      </c>
      <c r="C214" s="4" t="s">
        <v>788</v>
      </c>
      <c r="D214" s="4" t="s">
        <v>789</v>
      </c>
      <c r="E214" s="4" t="s">
        <v>790</v>
      </c>
      <c r="F214" s="4" t="s">
        <v>789</v>
      </c>
      <c r="G214" s="4" t="s">
        <v>791</v>
      </c>
      <c r="H214" s="9"/>
      <c r="I214" s="9"/>
      <c r="J214" s="7">
        <v>2.34</v>
      </c>
      <c r="K214" s="7">
        <v>1.42</v>
      </c>
      <c r="L214" s="8">
        <v>0.73484692283495301</v>
      </c>
      <c r="M214" s="8">
        <v>0.57078892771321299</v>
      </c>
    </row>
    <row r="215" spans="1:13" s="4" customFormat="1" x14ac:dyDescent="0.2">
      <c r="A215" s="38"/>
      <c r="B215" s="4" t="s">
        <v>767</v>
      </c>
      <c r="C215" s="4" t="s">
        <v>768</v>
      </c>
      <c r="D215" s="4" t="s">
        <v>769</v>
      </c>
      <c r="E215" s="4" t="s">
        <v>770</v>
      </c>
      <c r="F215" s="4" t="s">
        <v>769</v>
      </c>
      <c r="G215" s="4" t="s">
        <v>771</v>
      </c>
      <c r="H215" s="9"/>
      <c r="I215" s="9"/>
      <c r="J215" s="7"/>
      <c r="K215" s="7">
        <v>1.37333333333333</v>
      </c>
      <c r="L215" s="8"/>
      <c r="M215" s="8">
        <v>0.28919428302325301</v>
      </c>
    </row>
    <row r="216" spans="1:13" s="4" customFormat="1" x14ac:dyDescent="0.2">
      <c r="A216" s="38"/>
      <c r="B216" s="4" t="s">
        <v>772</v>
      </c>
      <c r="C216" s="4" t="s">
        <v>773</v>
      </c>
      <c r="D216" s="4" t="s">
        <v>774</v>
      </c>
      <c r="E216" s="4" t="s">
        <v>775</v>
      </c>
      <c r="F216" s="4" t="s">
        <v>774</v>
      </c>
      <c r="G216" s="4" t="s">
        <v>776</v>
      </c>
      <c r="H216" s="9"/>
      <c r="I216" s="9"/>
      <c r="J216" s="7">
        <v>1.2350000000000001</v>
      </c>
      <c r="K216" s="7">
        <v>1.43</v>
      </c>
      <c r="L216" s="8">
        <v>1.3788582233137701</v>
      </c>
      <c r="M216" s="8">
        <v>0.29698484809835002</v>
      </c>
    </row>
    <row r="217" spans="1:13" s="4" customFormat="1" x14ac:dyDescent="0.2">
      <c r="A217" s="38"/>
      <c r="B217" s="4" t="s">
        <v>782</v>
      </c>
      <c r="C217" s="4" t="s">
        <v>783</v>
      </c>
      <c r="D217" s="4" t="s">
        <v>784</v>
      </c>
      <c r="E217" s="4" t="s">
        <v>785</v>
      </c>
      <c r="F217" s="4" t="s">
        <v>784</v>
      </c>
      <c r="G217" s="4" t="s">
        <v>786</v>
      </c>
      <c r="H217" s="9"/>
      <c r="I217" s="9"/>
      <c r="J217" s="7"/>
      <c r="K217" s="7">
        <v>0.89</v>
      </c>
      <c r="L217" s="8"/>
      <c r="M217" s="8"/>
    </row>
    <row r="218" spans="1:13" s="4" customFormat="1" x14ac:dyDescent="0.2">
      <c r="A218" s="38"/>
      <c r="B218" s="4" t="s">
        <v>997</v>
      </c>
      <c r="C218" s="4" t="s">
        <v>998</v>
      </c>
      <c r="D218" s="4" t="s">
        <v>999</v>
      </c>
      <c r="E218" s="4" t="s">
        <v>1000</v>
      </c>
      <c r="F218" s="4" t="s">
        <v>999</v>
      </c>
      <c r="G218" s="4" t="s">
        <v>1001</v>
      </c>
      <c r="H218" s="9"/>
      <c r="I218" s="9"/>
      <c r="J218" s="7"/>
      <c r="K218" s="7">
        <v>0.83</v>
      </c>
      <c r="L218" s="8"/>
      <c r="M218" s="8"/>
    </row>
    <row r="219" spans="1:13" s="4" customFormat="1" x14ac:dyDescent="0.2">
      <c r="A219" s="38"/>
      <c r="B219" s="4" t="s">
        <v>1287</v>
      </c>
      <c r="C219" s="4" t="s">
        <v>1288</v>
      </c>
      <c r="D219" s="4" t="s">
        <v>1289</v>
      </c>
      <c r="E219" s="4" t="s">
        <v>1290</v>
      </c>
      <c r="F219" s="4" t="s">
        <v>1289</v>
      </c>
      <c r="G219" s="4" t="s">
        <v>1291</v>
      </c>
      <c r="H219" s="9"/>
      <c r="I219" s="9"/>
      <c r="J219" s="7"/>
      <c r="K219" s="7">
        <v>1.1499999999999999</v>
      </c>
      <c r="L219" s="8"/>
      <c r="M219" s="8"/>
    </row>
    <row r="220" spans="1:13" s="4" customFormat="1" x14ac:dyDescent="0.2">
      <c r="A220" s="38"/>
      <c r="B220" s="4" t="s">
        <v>1083</v>
      </c>
      <c r="C220" s="4" t="s">
        <v>1084</v>
      </c>
      <c r="D220" s="4" t="s">
        <v>1085</v>
      </c>
      <c r="E220" s="4" t="s">
        <v>1086</v>
      </c>
      <c r="F220" s="4" t="s">
        <v>1085</v>
      </c>
      <c r="G220" s="4" t="s">
        <v>1087</v>
      </c>
      <c r="H220" s="9"/>
      <c r="I220" s="9"/>
      <c r="J220" s="7"/>
      <c r="K220" s="7">
        <v>0.71</v>
      </c>
      <c r="L220" s="8"/>
      <c r="M220" s="8"/>
    </row>
    <row r="221" spans="1:13" s="4" customFormat="1" x14ac:dyDescent="0.2">
      <c r="A221" s="38"/>
      <c r="B221" s="4" t="s">
        <v>1276</v>
      </c>
      <c r="C221" s="4" t="s">
        <v>1277</v>
      </c>
      <c r="D221" s="4" t="s">
        <v>1278</v>
      </c>
      <c r="E221" s="4" t="s">
        <v>1279</v>
      </c>
      <c r="F221" s="4" t="s">
        <v>1278</v>
      </c>
      <c r="G221" s="4" t="s">
        <v>1280</v>
      </c>
      <c r="H221" s="9"/>
      <c r="I221" s="9"/>
      <c r="J221" s="7"/>
      <c r="K221" s="7">
        <v>1.34</v>
      </c>
      <c r="L221" s="8"/>
      <c r="M221" s="8"/>
    </row>
    <row r="222" spans="1:13" s="4" customFormat="1" x14ac:dyDescent="0.2">
      <c r="A222" s="38"/>
      <c r="B222" s="4" t="s">
        <v>1221</v>
      </c>
      <c r="C222" s="4" t="s">
        <v>1222</v>
      </c>
      <c r="D222" s="4" t="s">
        <v>1223</v>
      </c>
      <c r="E222" s="4" t="s">
        <v>1224</v>
      </c>
      <c r="F222" s="4" t="s">
        <v>1225</v>
      </c>
      <c r="G222" s="4" t="s">
        <v>1226</v>
      </c>
      <c r="H222" s="9"/>
      <c r="I222" s="9"/>
      <c r="J222" s="7"/>
      <c r="K222" s="7">
        <v>1.36</v>
      </c>
      <c r="L222" s="8"/>
      <c r="M222" s="8"/>
    </row>
    <row r="223" spans="1:13" s="4" customFormat="1" x14ac:dyDescent="0.2">
      <c r="A223" s="38"/>
      <c r="B223" s="4" t="s">
        <v>1111</v>
      </c>
      <c r="C223" s="4" t="s">
        <v>1112</v>
      </c>
      <c r="D223" s="4" t="s">
        <v>1113</v>
      </c>
      <c r="E223" s="4" t="s">
        <v>1114</v>
      </c>
      <c r="F223" s="4" t="s">
        <v>1113</v>
      </c>
      <c r="G223" s="4" t="s">
        <v>1115</v>
      </c>
      <c r="H223" s="9"/>
      <c r="I223" s="9"/>
      <c r="J223" s="7"/>
      <c r="K223" s="7">
        <v>1.01</v>
      </c>
      <c r="L223" s="8"/>
      <c r="M223" s="8"/>
    </row>
    <row r="224" spans="1:13" s="4" customFormat="1" x14ac:dyDescent="0.2">
      <c r="A224" s="38"/>
      <c r="B224" s="4" t="s">
        <v>1315</v>
      </c>
      <c r="C224" s="4" t="s">
        <v>1316</v>
      </c>
      <c r="D224" s="4" t="s">
        <v>1317</v>
      </c>
      <c r="E224" s="4" t="s">
        <v>1318</v>
      </c>
      <c r="F224" s="4" t="s">
        <v>1319</v>
      </c>
      <c r="G224" s="4" t="s">
        <v>1320</v>
      </c>
      <c r="H224" s="9"/>
      <c r="I224" s="9"/>
      <c r="J224" s="7"/>
      <c r="K224" s="7">
        <v>1.1200000000000001</v>
      </c>
      <c r="L224" s="8"/>
      <c r="M224" s="8"/>
    </row>
    <row r="225" spans="1:13" s="4" customFormat="1" x14ac:dyDescent="0.2">
      <c r="A225" s="38"/>
      <c r="B225" s="4" t="s">
        <v>1298</v>
      </c>
      <c r="C225" s="4" t="s">
        <v>1299</v>
      </c>
      <c r="D225" s="4" t="s">
        <v>1300</v>
      </c>
      <c r="E225" s="4" t="s">
        <v>1301</v>
      </c>
      <c r="F225" s="4" t="s">
        <v>1302</v>
      </c>
      <c r="G225" s="4" t="s">
        <v>1303</v>
      </c>
      <c r="H225" s="9"/>
      <c r="I225" s="9"/>
      <c r="J225" s="7"/>
      <c r="K225" s="7">
        <v>1.28</v>
      </c>
      <c r="L225" s="8"/>
      <c r="M225" s="8"/>
    </row>
    <row r="226" spans="1:13" s="4" customFormat="1" x14ac:dyDescent="0.2">
      <c r="A226" s="38"/>
      <c r="B226" s="4" t="s">
        <v>1227</v>
      </c>
      <c r="E226" s="4" t="s">
        <v>1228</v>
      </c>
      <c r="F226" s="4" t="s">
        <v>1229</v>
      </c>
      <c r="G226" s="4" t="s">
        <v>1230</v>
      </c>
      <c r="H226" s="9"/>
      <c r="I226" s="9"/>
      <c r="J226" s="7"/>
      <c r="K226" s="7">
        <v>1.21</v>
      </c>
      <c r="L226" s="8"/>
      <c r="M226" s="8"/>
    </row>
    <row r="227" spans="1:13" s="4" customFormat="1" x14ac:dyDescent="0.2">
      <c r="A227" s="38"/>
      <c r="B227" s="4" t="s">
        <v>1246</v>
      </c>
      <c r="E227" s="4" t="s">
        <v>1247</v>
      </c>
      <c r="F227" s="4" t="s">
        <v>1248</v>
      </c>
      <c r="G227" s="4" t="s">
        <v>1249</v>
      </c>
      <c r="H227" s="9"/>
      <c r="I227" s="9"/>
      <c r="J227" s="7"/>
      <c r="K227" s="7">
        <v>1.155</v>
      </c>
      <c r="L227" s="8"/>
      <c r="M227" s="8">
        <v>0.106066017177982</v>
      </c>
    </row>
    <row r="228" spans="1:13" s="4" customFormat="1" x14ac:dyDescent="0.2">
      <c r="A228" s="38"/>
      <c r="B228" s="4" t="s">
        <v>693</v>
      </c>
      <c r="E228" s="4" t="s">
        <v>694</v>
      </c>
      <c r="F228" s="4" t="s">
        <v>695</v>
      </c>
      <c r="G228" s="4" t="s">
        <v>696</v>
      </c>
      <c r="H228" s="9"/>
      <c r="I228" s="9"/>
      <c r="J228" s="7"/>
      <c r="K228" s="7">
        <v>0.79</v>
      </c>
      <c r="L228" s="8"/>
      <c r="M228" s="8"/>
    </row>
  </sheetData>
  <mergeCells count="21">
    <mergeCell ref="H1:H5"/>
    <mergeCell ref="I1:I5"/>
    <mergeCell ref="J1:K1"/>
    <mergeCell ref="J2:K2"/>
    <mergeCell ref="K4:K5"/>
    <mergeCell ref="A6:A92"/>
    <mergeCell ref="A93:A180"/>
    <mergeCell ref="A181:A228"/>
    <mergeCell ref="L2:M2"/>
    <mergeCell ref="B3:B5"/>
    <mergeCell ref="C3:C5"/>
    <mergeCell ref="D3:D5"/>
    <mergeCell ref="E3:E5"/>
    <mergeCell ref="F3:F5"/>
    <mergeCell ref="G3:G5"/>
    <mergeCell ref="J3:K3"/>
    <mergeCell ref="L3:M3"/>
    <mergeCell ref="J4:J5"/>
    <mergeCell ref="A1:A5"/>
    <mergeCell ref="B1:D2"/>
    <mergeCell ref="E1:G2"/>
  </mergeCells>
  <conditionalFormatting sqref="J6:J228">
    <cfRule type="colorScale" priority="2">
      <colorScale>
        <cfvo type="min"/>
        <cfvo type="percentile" val="50"/>
        <cfvo type="max"/>
        <color rgb="FFF8696B"/>
        <color rgb="FFFCFCFF"/>
        <color rgb="FF5A8AC6"/>
      </colorScale>
    </cfRule>
  </conditionalFormatting>
  <conditionalFormatting sqref="K6:K228">
    <cfRule type="colorScale" priority="1">
      <colorScale>
        <cfvo type="min"/>
        <cfvo type="percentile" val="50"/>
        <cfvo type="max"/>
        <color rgb="FFF8696B"/>
        <color rgb="FFFCFCFF"/>
        <color rgb="FF5A8AC6"/>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FC477-1849-C546-A9CB-D8596763AD33}">
  <dimension ref="A1:H1366"/>
  <sheetViews>
    <sheetView workbookViewId="0">
      <selection activeCell="D47" sqref="D47"/>
    </sheetView>
  </sheetViews>
  <sheetFormatPr baseColWidth="10" defaultColWidth="9" defaultRowHeight="16" x14ac:dyDescent="0.2"/>
  <cols>
    <col min="1" max="1" width="23.6640625" style="4" bestFit="1" customWidth="1"/>
    <col min="2" max="2" width="42.6640625" style="4" customWidth="1"/>
    <col min="3" max="3" width="36.6640625" style="4" bestFit="1" customWidth="1"/>
    <col min="4" max="4" width="61.5" style="4" customWidth="1"/>
    <col min="5" max="5" width="11.1640625" style="4" bestFit="1" customWidth="1"/>
    <col min="6" max="6" width="13.6640625" style="4" bestFit="1" customWidth="1"/>
    <col min="7" max="7" width="19.5" style="4" bestFit="1" customWidth="1"/>
    <col min="8" max="8" width="8.1640625" style="4" bestFit="1" customWidth="1"/>
    <col min="9" max="16384" width="9" style="4"/>
  </cols>
  <sheetData>
    <row r="1" spans="1:8" ht="17" thickBot="1" x14ac:dyDescent="0.25">
      <c r="A1" s="54" t="s">
        <v>4020</v>
      </c>
      <c r="B1" s="54"/>
      <c r="C1" s="54"/>
      <c r="D1" s="54"/>
      <c r="E1" s="54"/>
      <c r="F1" s="54"/>
      <c r="G1" s="54"/>
      <c r="H1" s="54"/>
    </row>
    <row r="2" spans="1:8" ht="17" thickBot="1" x14ac:dyDescent="0.25">
      <c r="A2" s="28" t="s">
        <v>7</v>
      </c>
      <c r="B2" s="28" t="s">
        <v>11</v>
      </c>
      <c r="C2" s="28" t="s">
        <v>9</v>
      </c>
      <c r="D2" s="28" t="s">
        <v>1326</v>
      </c>
      <c r="E2" s="28" t="s">
        <v>1327</v>
      </c>
      <c r="F2" s="28" t="s">
        <v>1328</v>
      </c>
      <c r="G2" s="28" t="s">
        <v>1329</v>
      </c>
      <c r="H2" s="28" t="s">
        <v>1330</v>
      </c>
    </row>
    <row r="3" spans="1:8" x14ac:dyDescent="0.2">
      <c r="A3" s="4" t="s">
        <v>604</v>
      </c>
      <c r="B3" s="4" t="s">
        <v>1416</v>
      </c>
      <c r="C3" s="4" t="s">
        <v>1417</v>
      </c>
      <c r="F3" s="4">
        <v>0.89</v>
      </c>
      <c r="G3" s="4">
        <v>0.31</v>
      </c>
      <c r="H3" s="4">
        <v>23</v>
      </c>
    </row>
    <row r="4" spans="1:8" x14ac:dyDescent="0.2">
      <c r="D4" s="4" t="s">
        <v>1418</v>
      </c>
      <c r="E4" s="4">
        <v>1427.8422</v>
      </c>
      <c r="F4" s="4">
        <v>0.89</v>
      </c>
      <c r="G4" s="29"/>
      <c r="H4" s="4">
        <v>2</v>
      </c>
    </row>
    <row r="5" spans="1:8" x14ac:dyDescent="0.2">
      <c r="D5" s="4" t="s">
        <v>1418</v>
      </c>
      <c r="E5" s="4">
        <v>1427.8422</v>
      </c>
      <c r="F5" s="4">
        <v>0.97</v>
      </c>
      <c r="G5" s="29"/>
      <c r="H5" s="4">
        <v>3</v>
      </c>
    </row>
    <row r="6" spans="1:8" x14ac:dyDescent="0.2">
      <c r="D6" s="4" t="s">
        <v>1419</v>
      </c>
      <c r="E6" s="4">
        <v>1307.6973</v>
      </c>
      <c r="F6" s="4">
        <v>0.88</v>
      </c>
      <c r="G6" s="29"/>
      <c r="H6" s="4">
        <v>2</v>
      </c>
    </row>
    <row r="7" spans="1:8" x14ac:dyDescent="0.2">
      <c r="D7" s="4" t="s">
        <v>2870</v>
      </c>
      <c r="E7" s="4">
        <v>2109.1035000000002</v>
      </c>
      <c r="F7" s="4">
        <v>1.55</v>
      </c>
      <c r="G7" s="29"/>
      <c r="H7" s="4">
        <v>3</v>
      </c>
    </row>
    <row r="8" spans="1:8" x14ac:dyDescent="0.2">
      <c r="D8" s="4" t="s">
        <v>1420</v>
      </c>
      <c r="E8" s="4">
        <v>2618.3924000000002</v>
      </c>
      <c r="F8" s="4">
        <v>0.78</v>
      </c>
      <c r="G8" s="29"/>
      <c r="H8" s="4">
        <v>3</v>
      </c>
    </row>
    <row r="9" spans="1:8" x14ac:dyDescent="0.2">
      <c r="D9" s="4" t="s">
        <v>1421</v>
      </c>
      <c r="E9" s="4">
        <v>916.50519999999995</v>
      </c>
      <c r="F9" s="4">
        <v>0</v>
      </c>
      <c r="G9" s="30"/>
      <c r="H9" s="4">
        <v>2</v>
      </c>
    </row>
    <row r="10" spans="1:8" x14ac:dyDescent="0.2">
      <c r="D10" s="4" t="s">
        <v>1419</v>
      </c>
      <c r="E10" s="4">
        <v>1307.6973</v>
      </c>
      <c r="F10" s="4">
        <v>0</v>
      </c>
      <c r="H10" s="4">
        <v>3</v>
      </c>
    </row>
    <row r="11" spans="1:8" x14ac:dyDescent="0.2">
      <c r="D11" s="4" t="s">
        <v>4021</v>
      </c>
      <c r="E11" s="4">
        <v>2643.4412000000002</v>
      </c>
      <c r="F11" s="4">
        <v>0</v>
      </c>
      <c r="H11" s="4">
        <v>3</v>
      </c>
    </row>
    <row r="12" spans="1:8" x14ac:dyDescent="0.2">
      <c r="D12" s="4" t="s">
        <v>1423</v>
      </c>
      <c r="E12" s="4">
        <v>1919.8692000000001</v>
      </c>
      <c r="F12" s="4">
        <v>0</v>
      </c>
      <c r="H12" s="4">
        <v>2</v>
      </c>
    </row>
    <row r="13" spans="1:8" x14ac:dyDescent="0.2">
      <c r="D13" s="4" t="s">
        <v>4022</v>
      </c>
      <c r="E13" s="4">
        <v>1787.8253999999999</v>
      </c>
      <c r="F13" s="4">
        <v>0</v>
      </c>
      <c r="H13" s="4">
        <v>2</v>
      </c>
    </row>
    <row r="14" spans="1:8" x14ac:dyDescent="0.2">
      <c r="A14" s="4" t="s">
        <v>822</v>
      </c>
      <c r="B14" s="4" t="s">
        <v>826</v>
      </c>
      <c r="C14" s="4" t="s">
        <v>1429</v>
      </c>
      <c r="F14" s="4">
        <v>1.1499999999999999</v>
      </c>
      <c r="G14" s="4">
        <v>0.17</v>
      </c>
      <c r="H14" s="4">
        <v>234</v>
      </c>
    </row>
    <row r="15" spans="1:8" x14ac:dyDescent="0.2">
      <c r="D15" s="4" t="s">
        <v>1449</v>
      </c>
      <c r="E15" s="4">
        <v>1862.0454999999999</v>
      </c>
      <c r="F15" s="4">
        <v>1.03</v>
      </c>
      <c r="G15" s="29"/>
      <c r="H15" s="4">
        <v>2</v>
      </c>
    </row>
    <row r="16" spans="1:8" x14ac:dyDescent="0.2">
      <c r="D16" s="4" t="s">
        <v>1449</v>
      </c>
      <c r="E16" s="4">
        <v>1862.0454999999999</v>
      </c>
      <c r="F16" s="4">
        <v>1.1200000000000001</v>
      </c>
      <c r="G16" s="29"/>
      <c r="H16" s="4">
        <v>3</v>
      </c>
    </row>
    <row r="17" spans="1:8" x14ac:dyDescent="0.2">
      <c r="D17" s="4" t="s">
        <v>1450</v>
      </c>
      <c r="E17" s="4">
        <v>1744.77</v>
      </c>
      <c r="F17" s="4">
        <v>1.48</v>
      </c>
      <c r="G17" s="29"/>
      <c r="H17" s="4">
        <v>2</v>
      </c>
    </row>
    <row r="18" spans="1:8" x14ac:dyDescent="0.2">
      <c r="D18" s="4" t="s">
        <v>1450</v>
      </c>
      <c r="E18" s="4">
        <v>1744.77</v>
      </c>
      <c r="F18" s="4">
        <v>1.1499999999999999</v>
      </c>
      <c r="G18" s="29"/>
      <c r="H18" s="4">
        <v>3</v>
      </c>
    </row>
    <row r="19" spans="1:8" x14ac:dyDescent="0.2">
      <c r="D19" s="4" t="s">
        <v>1450</v>
      </c>
      <c r="E19" s="4">
        <v>1744.77</v>
      </c>
      <c r="F19" s="4">
        <v>1.17</v>
      </c>
      <c r="G19" s="29"/>
      <c r="H19" s="4">
        <v>4</v>
      </c>
    </row>
    <row r="20" spans="1:8" x14ac:dyDescent="0.2">
      <c r="D20" s="4" t="s">
        <v>4023</v>
      </c>
      <c r="E20" s="4">
        <v>292.10930000000002</v>
      </c>
      <c r="F20" s="4">
        <v>0</v>
      </c>
      <c r="H20" s="4">
        <v>4</v>
      </c>
    </row>
    <row r="21" spans="1:8" x14ac:dyDescent="0.2">
      <c r="D21" s="4" t="s">
        <v>1455</v>
      </c>
      <c r="E21" s="4">
        <v>1946.1104</v>
      </c>
      <c r="F21" s="4">
        <v>0</v>
      </c>
      <c r="H21" s="4">
        <v>4</v>
      </c>
    </row>
    <row r="22" spans="1:8" x14ac:dyDescent="0.2">
      <c r="D22" s="4" t="s">
        <v>2699</v>
      </c>
      <c r="E22" s="4">
        <v>1204.6088</v>
      </c>
      <c r="F22" s="4">
        <v>0</v>
      </c>
      <c r="H22" s="4">
        <v>2</v>
      </c>
    </row>
    <row r="23" spans="1:8" x14ac:dyDescent="0.2">
      <c r="D23" s="4" t="s">
        <v>1452</v>
      </c>
      <c r="E23" s="4">
        <v>2047.9999</v>
      </c>
      <c r="F23" s="4">
        <v>0</v>
      </c>
      <c r="G23" s="30"/>
      <c r="H23" s="4">
        <v>2</v>
      </c>
    </row>
    <row r="24" spans="1:8" x14ac:dyDescent="0.2">
      <c r="D24" s="4" t="s">
        <v>2700</v>
      </c>
      <c r="E24" s="4">
        <v>890.45320000000004</v>
      </c>
      <c r="F24" s="4">
        <v>0</v>
      </c>
      <c r="H24" s="4">
        <v>2</v>
      </c>
    </row>
    <row r="25" spans="1:8" x14ac:dyDescent="0.2">
      <c r="D25" s="4" t="s">
        <v>1453</v>
      </c>
      <c r="E25" s="4">
        <v>1117.6165000000001</v>
      </c>
      <c r="F25" s="4">
        <v>0</v>
      </c>
      <c r="H25" s="4">
        <v>2</v>
      </c>
    </row>
    <row r="26" spans="1:8" x14ac:dyDescent="0.2">
      <c r="D26" s="4" t="s">
        <v>4024</v>
      </c>
      <c r="E26" s="4">
        <v>2192.2550999999999</v>
      </c>
      <c r="F26" s="4">
        <v>0</v>
      </c>
      <c r="G26" s="30"/>
      <c r="H26" s="4">
        <v>4</v>
      </c>
    </row>
    <row r="27" spans="1:8" x14ac:dyDescent="0.2">
      <c r="D27" s="4" t="s">
        <v>1454</v>
      </c>
      <c r="E27" s="4">
        <v>1703.9205999999999</v>
      </c>
      <c r="F27" s="4">
        <v>0</v>
      </c>
      <c r="H27" s="4">
        <v>2</v>
      </c>
    </row>
    <row r="28" spans="1:8" x14ac:dyDescent="0.2">
      <c r="A28" s="4" t="s">
        <v>1057</v>
      </c>
      <c r="B28" s="4" t="s">
        <v>1331</v>
      </c>
      <c r="C28" s="4" t="s">
        <v>1332</v>
      </c>
      <c r="F28" s="4">
        <v>1.18</v>
      </c>
      <c r="G28" s="4">
        <v>0.24</v>
      </c>
      <c r="H28" s="4">
        <v>234</v>
      </c>
    </row>
    <row r="29" spans="1:8" x14ac:dyDescent="0.2">
      <c r="D29" s="4" t="s">
        <v>2685</v>
      </c>
      <c r="E29" s="4">
        <v>1236.6238000000001</v>
      </c>
      <c r="F29" s="4">
        <v>1.04</v>
      </c>
      <c r="G29" s="29"/>
      <c r="H29" s="4">
        <v>2</v>
      </c>
    </row>
    <row r="30" spans="1:8" x14ac:dyDescent="0.2">
      <c r="D30" s="4" t="s">
        <v>1333</v>
      </c>
      <c r="E30" s="4">
        <v>1681.8708999999999</v>
      </c>
      <c r="F30" s="4">
        <v>1.1000000000000001</v>
      </c>
      <c r="G30" s="29"/>
      <c r="H30" s="4">
        <v>2</v>
      </c>
    </row>
    <row r="31" spans="1:8" x14ac:dyDescent="0.2">
      <c r="D31" s="4" t="s">
        <v>1333</v>
      </c>
      <c r="E31" s="4">
        <v>1681.8708999999999</v>
      </c>
      <c r="F31" s="4">
        <v>1.21</v>
      </c>
      <c r="G31" s="29"/>
      <c r="H31" s="4">
        <v>3</v>
      </c>
    </row>
    <row r="32" spans="1:8" x14ac:dyDescent="0.2">
      <c r="D32" s="4" t="s">
        <v>1334</v>
      </c>
      <c r="E32" s="4">
        <v>1336.7279000000001</v>
      </c>
      <c r="F32" s="4">
        <v>1.19</v>
      </c>
      <c r="G32" s="29"/>
      <c r="H32" s="4">
        <v>2</v>
      </c>
    </row>
    <row r="33" spans="4:8" x14ac:dyDescent="0.2">
      <c r="D33" s="4" t="s">
        <v>1336</v>
      </c>
      <c r="E33" s="4">
        <v>1870.0355</v>
      </c>
      <c r="F33" s="4">
        <v>1.31</v>
      </c>
      <c r="G33" s="29"/>
      <c r="H33" s="4">
        <v>2</v>
      </c>
    </row>
    <row r="34" spans="4:8" x14ac:dyDescent="0.2">
      <c r="D34" s="4" t="s">
        <v>1336</v>
      </c>
      <c r="E34" s="4">
        <v>1870.0355</v>
      </c>
      <c r="F34" s="4">
        <v>1.29</v>
      </c>
      <c r="G34" s="29"/>
      <c r="H34" s="4">
        <v>3</v>
      </c>
    </row>
    <row r="35" spans="4:8" x14ac:dyDescent="0.2">
      <c r="D35" s="4" t="s">
        <v>1337</v>
      </c>
      <c r="E35" s="4">
        <v>1241.6867</v>
      </c>
      <c r="F35" s="4">
        <v>0.99</v>
      </c>
      <c r="G35" s="29"/>
      <c r="H35" s="4">
        <v>2</v>
      </c>
    </row>
    <row r="36" spans="4:8" x14ac:dyDescent="0.2">
      <c r="D36" s="4" t="s">
        <v>1339</v>
      </c>
      <c r="E36" s="4">
        <v>1018.5005</v>
      </c>
      <c r="F36" s="4">
        <v>1.19</v>
      </c>
      <c r="G36" s="29"/>
      <c r="H36" s="4">
        <v>2</v>
      </c>
    </row>
    <row r="37" spans="4:8" x14ac:dyDescent="0.2">
      <c r="D37" s="4" t="s">
        <v>1340</v>
      </c>
      <c r="E37" s="4">
        <v>1492.8037999999999</v>
      </c>
      <c r="F37" s="4">
        <v>1.32</v>
      </c>
      <c r="G37" s="29"/>
      <c r="H37" s="4">
        <v>2</v>
      </c>
    </row>
    <row r="38" spans="4:8" x14ac:dyDescent="0.2">
      <c r="D38" s="4" t="s">
        <v>1340</v>
      </c>
      <c r="E38" s="4">
        <v>1492.8037999999999</v>
      </c>
      <c r="F38" s="4">
        <v>1.27</v>
      </c>
      <c r="G38" s="29"/>
      <c r="H38" s="4">
        <v>3</v>
      </c>
    </row>
    <row r="39" spans="4:8" x14ac:dyDescent="0.2">
      <c r="D39" s="4" t="s">
        <v>4025</v>
      </c>
      <c r="E39" s="4">
        <v>1847.0485000000001</v>
      </c>
      <c r="F39" s="4">
        <v>1.07</v>
      </c>
      <c r="G39" s="29"/>
      <c r="H39" s="4">
        <v>3</v>
      </c>
    </row>
    <row r="40" spans="4:8" x14ac:dyDescent="0.2">
      <c r="D40" s="4" t="s">
        <v>1341</v>
      </c>
      <c r="E40" s="4">
        <v>1367.7660000000001</v>
      </c>
      <c r="F40" s="4">
        <v>1.19</v>
      </c>
      <c r="G40" s="29"/>
      <c r="H40" s="4">
        <v>2</v>
      </c>
    </row>
    <row r="41" spans="4:8" x14ac:dyDescent="0.2">
      <c r="D41" s="4" t="s">
        <v>1341</v>
      </c>
      <c r="E41" s="4">
        <v>1367.7660000000001</v>
      </c>
      <c r="F41" s="4">
        <v>1.35</v>
      </c>
      <c r="G41" s="29"/>
      <c r="H41" s="4">
        <v>3</v>
      </c>
    </row>
    <row r="42" spans="4:8" x14ac:dyDescent="0.2">
      <c r="D42" s="4" t="s">
        <v>1342</v>
      </c>
      <c r="E42" s="4">
        <v>1852.9176</v>
      </c>
      <c r="F42" s="4">
        <v>0.88</v>
      </c>
      <c r="G42" s="29"/>
      <c r="H42" s="4">
        <v>2</v>
      </c>
    </row>
    <row r="43" spans="4:8" x14ac:dyDescent="0.2">
      <c r="D43" s="4" t="s">
        <v>1343</v>
      </c>
      <c r="E43" s="4">
        <v>2124.0455999999999</v>
      </c>
      <c r="F43" s="4">
        <v>1.1000000000000001</v>
      </c>
      <c r="G43" s="29"/>
      <c r="H43" s="4">
        <v>2</v>
      </c>
    </row>
    <row r="44" spans="4:8" x14ac:dyDescent="0.2">
      <c r="D44" s="4" t="s">
        <v>1343</v>
      </c>
      <c r="E44" s="4">
        <v>2124.0455999999999</v>
      </c>
      <c r="F44" s="4">
        <v>1.19</v>
      </c>
      <c r="G44" s="29"/>
      <c r="H44" s="4">
        <v>3</v>
      </c>
    </row>
    <row r="45" spans="4:8" x14ac:dyDescent="0.2">
      <c r="D45" s="4" t="s">
        <v>1344</v>
      </c>
      <c r="E45" s="4">
        <v>2513.3094000000001</v>
      </c>
      <c r="F45" s="4">
        <v>0.99</v>
      </c>
      <c r="G45" s="29"/>
      <c r="H45" s="4">
        <v>3</v>
      </c>
    </row>
    <row r="46" spans="4:8" x14ac:dyDescent="0.2">
      <c r="D46" s="4" t="s">
        <v>1345</v>
      </c>
      <c r="E46" s="4">
        <v>1238.6693</v>
      </c>
      <c r="F46" s="4">
        <v>1.26</v>
      </c>
      <c r="G46" s="29"/>
      <c r="H46" s="4">
        <v>2</v>
      </c>
    </row>
    <row r="47" spans="4:8" x14ac:dyDescent="0.2">
      <c r="D47" s="4" t="s">
        <v>1346</v>
      </c>
      <c r="E47" s="4">
        <v>1536.8076000000001</v>
      </c>
      <c r="F47" s="4">
        <v>1.0900000000000001</v>
      </c>
      <c r="G47" s="29"/>
      <c r="H47" s="4">
        <v>2</v>
      </c>
    </row>
    <row r="48" spans="4:8" x14ac:dyDescent="0.2">
      <c r="D48" s="4" t="s">
        <v>1347</v>
      </c>
      <c r="E48" s="4">
        <v>1302.7104999999999</v>
      </c>
      <c r="F48" s="4">
        <v>0.86</v>
      </c>
      <c r="G48" s="29"/>
      <c r="H48" s="4">
        <v>2</v>
      </c>
    </row>
    <row r="49" spans="4:8" x14ac:dyDescent="0.2">
      <c r="D49" s="4" t="s">
        <v>1348</v>
      </c>
      <c r="E49" s="4">
        <v>2408.2815000000001</v>
      </c>
      <c r="F49" s="4">
        <v>1.41</v>
      </c>
      <c r="G49" s="29"/>
      <c r="H49" s="4">
        <v>3</v>
      </c>
    </row>
    <row r="50" spans="4:8" x14ac:dyDescent="0.2">
      <c r="D50" s="4" t="s">
        <v>1349</v>
      </c>
      <c r="E50" s="4">
        <v>1783.8735999999999</v>
      </c>
      <c r="F50" s="4">
        <v>1.07</v>
      </c>
      <c r="G50" s="29"/>
      <c r="H50" s="4">
        <v>2</v>
      </c>
    </row>
    <row r="51" spans="4:8" x14ac:dyDescent="0.2">
      <c r="D51" s="4" t="s">
        <v>2687</v>
      </c>
      <c r="E51" s="4">
        <v>2042.0509</v>
      </c>
      <c r="F51" s="4">
        <v>1.52</v>
      </c>
      <c r="G51" s="29"/>
      <c r="H51" s="4">
        <v>3</v>
      </c>
    </row>
    <row r="52" spans="4:8" x14ac:dyDescent="0.2">
      <c r="D52" s="4" t="s">
        <v>1350</v>
      </c>
      <c r="E52" s="4">
        <v>1246.7319</v>
      </c>
      <c r="F52" s="4">
        <v>1.23</v>
      </c>
      <c r="G52" s="29"/>
      <c r="H52" s="4">
        <v>3</v>
      </c>
    </row>
    <row r="53" spans="4:8" x14ac:dyDescent="0.2">
      <c r="D53" s="4" t="s">
        <v>1351</v>
      </c>
      <c r="E53" s="4">
        <v>2261.1673999999998</v>
      </c>
      <c r="F53" s="4">
        <v>1.04</v>
      </c>
      <c r="G53" s="29"/>
      <c r="H53" s="4">
        <v>4</v>
      </c>
    </row>
    <row r="54" spans="4:8" x14ac:dyDescent="0.2">
      <c r="D54" s="4" t="s">
        <v>1352</v>
      </c>
      <c r="E54" s="4">
        <v>1486.7708</v>
      </c>
      <c r="F54" s="4">
        <v>1.61</v>
      </c>
      <c r="G54" s="29"/>
      <c r="H54" s="4">
        <v>2</v>
      </c>
    </row>
    <row r="55" spans="4:8" x14ac:dyDescent="0.2">
      <c r="D55" s="4" t="s">
        <v>1353</v>
      </c>
      <c r="E55" s="4">
        <v>2961.4034999999999</v>
      </c>
      <c r="F55" s="4">
        <v>0.97</v>
      </c>
      <c r="G55" s="29"/>
      <c r="H55" s="4">
        <v>3</v>
      </c>
    </row>
    <row r="56" spans="4:8" x14ac:dyDescent="0.2">
      <c r="D56" s="4" t="s">
        <v>1354</v>
      </c>
      <c r="E56" s="4">
        <v>1090.6056000000001</v>
      </c>
      <c r="F56" s="4">
        <v>1.25</v>
      </c>
      <c r="G56" s="29"/>
      <c r="H56" s="4">
        <v>2</v>
      </c>
    </row>
    <row r="57" spans="4:8" x14ac:dyDescent="0.2">
      <c r="D57" s="4" t="s">
        <v>1401</v>
      </c>
      <c r="E57" s="4">
        <v>1875.0005000000001</v>
      </c>
      <c r="F57" s="4">
        <v>1.28</v>
      </c>
      <c r="G57" s="29"/>
      <c r="H57" s="4">
        <v>2</v>
      </c>
    </row>
    <row r="58" spans="4:8" x14ac:dyDescent="0.2">
      <c r="D58" s="4" t="s">
        <v>1401</v>
      </c>
      <c r="E58" s="4">
        <v>1875.0005000000001</v>
      </c>
      <c r="F58" s="4">
        <v>1.43</v>
      </c>
      <c r="G58" s="29"/>
      <c r="H58" s="4">
        <v>3</v>
      </c>
    </row>
    <row r="59" spans="4:8" x14ac:dyDescent="0.2">
      <c r="D59" s="4" t="s">
        <v>1355</v>
      </c>
      <c r="E59" s="4">
        <v>1756.9645</v>
      </c>
      <c r="F59" s="4">
        <v>1.62</v>
      </c>
      <c r="G59" s="29"/>
      <c r="H59" s="4">
        <v>2</v>
      </c>
    </row>
    <row r="60" spans="4:8" x14ac:dyDescent="0.2">
      <c r="D60" s="4" t="s">
        <v>1355</v>
      </c>
      <c r="E60" s="4">
        <v>1756.9645</v>
      </c>
      <c r="F60" s="4">
        <v>1.67</v>
      </c>
      <c r="G60" s="29"/>
      <c r="H60" s="4">
        <v>3</v>
      </c>
    </row>
    <row r="61" spans="4:8" x14ac:dyDescent="0.2">
      <c r="D61" s="4" t="s">
        <v>1356</v>
      </c>
      <c r="E61" s="4">
        <v>1519.6712</v>
      </c>
      <c r="F61" s="4">
        <v>0.89</v>
      </c>
      <c r="G61" s="29"/>
      <c r="H61" s="4">
        <v>2</v>
      </c>
    </row>
    <row r="62" spans="4:8" x14ac:dyDescent="0.2">
      <c r="D62" s="4" t="s">
        <v>1358</v>
      </c>
      <c r="E62" s="4">
        <v>1598.7651000000001</v>
      </c>
      <c r="F62" s="4">
        <v>0.98</v>
      </c>
      <c r="G62" s="29"/>
      <c r="H62" s="4">
        <v>2</v>
      </c>
    </row>
    <row r="63" spans="4:8" x14ac:dyDescent="0.2">
      <c r="D63" s="4" t="s">
        <v>1359</v>
      </c>
      <c r="E63" s="4">
        <v>1523.7508</v>
      </c>
      <c r="F63" s="4">
        <v>1.04</v>
      </c>
      <c r="G63" s="29"/>
      <c r="H63" s="4">
        <v>2</v>
      </c>
    </row>
    <row r="64" spans="4:8" x14ac:dyDescent="0.2">
      <c r="D64" s="4" t="s">
        <v>1360</v>
      </c>
      <c r="E64" s="4">
        <v>931.55989999999997</v>
      </c>
      <c r="F64" s="4">
        <v>1.02</v>
      </c>
      <c r="G64" s="29"/>
      <c r="H64" s="4">
        <v>2</v>
      </c>
    </row>
    <row r="65" spans="4:8" x14ac:dyDescent="0.2">
      <c r="D65" s="4" t="s">
        <v>1361</v>
      </c>
      <c r="E65" s="4">
        <v>988.48249999999996</v>
      </c>
      <c r="F65" s="4">
        <v>0.82</v>
      </c>
      <c r="G65" s="29"/>
      <c r="H65" s="4">
        <v>2</v>
      </c>
    </row>
    <row r="66" spans="4:8" x14ac:dyDescent="0.2">
      <c r="D66" s="4" t="s">
        <v>1363</v>
      </c>
      <c r="E66" s="4">
        <v>1417.7856999999999</v>
      </c>
      <c r="F66" s="4">
        <v>1.18</v>
      </c>
      <c r="G66" s="29"/>
      <c r="H66" s="4">
        <v>2</v>
      </c>
    </row>
    <row r="67" spans="4:8" x14ac:dyDescent="0.2">
      <c r="D67" s="4" t="s">
        <v>1363</v>
      </c>
      <c r="E67" s="4">
        <v>1417.7856999999999</v>
      </c>
      <c r="F67" s="4">
        <v>1.35</v>
      </c>
      <c r="G67" s="29"/>
      <c r="H67" s="4">
        <v>3</v>
      </c>
    </row>
    <row r="68" spans="4:8" x14ac:dyDescent="0.2">
      <c r="D68" s="4" t="s">
        <v>1364</v>
      </c>
      <c r="E68" s="4">
        <v>2105.0410999999999</v>
      </c>
      <c r="F68" s="4">
        <v>0.99</v>
      </c>
      <c r="G68" s="29"/>
      <c r="H68" s="4">
        <v>2</v>
      </c>
    </row>
    <row r="69" spans="4:8" x14ac:dyDescent="0.2">
      <c r="D69" s="4" t="s">
        <v>1365</v>
      </c>
      <c r="E69" s="4">
        <v>1290.6377</v>
      </c>
      <c r="F69" s="4">
        <v>0.99</v>
      </c>
      <c r="G69" s="29"/>
      <c r="H69" s="4">
        <v>2</v>
      </c>
    </row>
    <row r="70" spans="4:8" x14ac:dyDescent="0.2">
      <c r="D70" s="4" t="s">
        <v>1365</v>
      </c>
      <c r="E70" s="4">
        <v>1290.6377</v>
      </c>
      <c r="F70" s="4">
        <v>1</v>
      </c>
      <c r="G70" s="29"/>
      <c r="H70" s="4">
        <v>3</v>
      </c>
    </row>
    <row r="71" spans="4:8" x14ac:dyDescent="0.2">
      <c r="D71" s="4" t="s">
        <v>1366</v>
      </c>
      <c r="E71" s="4">
        <v>1248.7152000000001</v>
      </c>
      <c r="F71" s="4">
        <v>1.22</v>
      </c>
      <c r="G71" s="29"/>
      <c r="H71" s="4">
        <v>2</v>
      </c>
    </row>
    <row r="72" spans="4:8" x14ac:dyDescent="0.2">
      <c r="D72" s="4" t="s">
        <v>1367</v>
      </c>
      <c r="E72" s="4">
        <v>984.51679999999999</v>
      </c>
      <c r="F72" s="4">
        <v>1.25</v>
      </c>
      <c r="G72" s="29"/>
      <c r="H72" s="4">
        <v>2</v>
      </c>
    </row>
    <row r="73" spans="4:8" x14ac:dyDescent="0.2">
      <c r="D73" s="4" t="s">
        <v>1369</v>
      </c>
      <c r="E73" s="4">
        <v>1005.5243</v>
      </c>
      <c r="F73" s="4">
        <v>1.04</v>
      </c>
      <c r="G73" s="29"/>
      <c r="H73" s="4">
        <v>2</v>
      </c>
    </row>
    <row r="74" spans="4:8" x14ac:dyDescent="0.2">
      <c r="D74" s="4" t="s">
        <v>1370</v>
      </c>
      <c r="E74" s="4">
        <v>1560.8762999999999</v>
      </c>
      <c r="F74" s="4">
        <v>0.91</v>
      </c>
      <c r="G74" s="29"/>
      <c r="H74" s="4">
        <v>2</v>
      </c>
    </row>
    <row r="75" spans="4:8" x14ac:dyDescent="0.2">
      <c r="D75" s="4" t="s">
        <v>1370</v>
      </c>
      <c r="E75" s="4">
        <v>1560.8762999999999</v>
      </c>
      <c r="F75" s="4">
        <v>0.95</v>
      </c>
      <c r="G75" s="29"/>
      <c r="H75" s="4">
        <v>3</v>
      </c>
    </row>
    <row r="76" spans="4:8" x14ac:dyDescent="0.2">
      <c r="D76" s="4" t="s">
        <v>4026</v>
      </c>
      <c r="E76" s="4">
        <v>1680.8834999999999</v>
      </c>
      <c r="F76" s="4">
        <v>1.27</v>
      </c>
      <c r="G76" s="29"/>
      <c r="H76" s="4">
        <v>2</v>
      </c>
    </row>
    <row r="77" spans="4:8" x14ac:dyDescent="0.2">
      <c r="D77" s="4" t="s">
        <v>1371</v>
      </c>
      <c r="E77" s="4">
        <v>1160.6117999999999</v>
      </c>
      <c r="F77" s="4">
        <v>1.21</v>
      </c>
      <c r="G77" s="29"/>
      <c r="H77" s="4">
        <v>2</v>
      </c>
    </row>
    <row r="78" spans="4:8" x14ac:dyDescent="0.2">
      <c r="D78" s="4" t="s">
        <v>1373</v>
      </c>
      <c r="E78" s="4">
        <v>1597.7876000000001</v>
      </c>
      <c r="F78" s="4">
        <v>1.07</v>
      </c>
      <c r="G78" s="29"/>
      <c r="H78" s="4">
        <v>2</v>
      </c>
    </row>
    <row r="79" spans="4:8" x14ac:dyDescent="0.2">
      <c r="D79" s="4" t="s">
        <v>1373</v>
      </c>
      <c r="E79" s="4">
        <v>1597.7876000000001</v>
      </c>
      <c r="F79" s="4">
        <v>1.05</v>
      </c>
      <c r="G79" s="29"/>
      <c r="H79" s="4">
        <v>3</v>
      </c>
    </row>
    <row r="80" spans="4:8" x14ac:dyDescent="0.2">
      <c r="D80" s="4" t="s">
        <v>4027</v>
      </c>
      <c r="E80" s="4">
        <v>1504.8501000000001</v>
      </c>
      <c r="F80" s="4">
        <v>1.27</v>
      </c>
      <c r="G80" s="30"/>
      <c r="H80" s="4">
        <v>3</v>
      </c>
    </row>
    <row r="81" spans="4:8" x14ac:dyDescent="0.2">
      <c r="D81" s="4" t="s">
        <v>1375</v>
      </c>
      <c r="E81" s="4">
        <v>2493.1523000000002</v>
      </c>
      <c r="F81" s="4">
        <v>0.18</v>
      </c>
      <c r="G81" s="29"/>
      <c r="H81" s="4">
        <v>3</v>
      </c>
    </row>
    <row r="82" spans="4:8" x14ac:dyDescent="0.2">
      <c r="D82" s="4" t="s">
        <v>1377</v>
      </c>
      <c r="E82" s="4">
        <v>1749.8970999999999</v>
      </c>
      <c r="F82" s="4">
        <v>0.88</v>
      </c>
      <c r="G82" s="29"/>
      <c r="H82" s="4">
        <v>2</v>
      </c>
    </row>
    <row r="83" spans="4:8" x14ac:dyDescent="0.2">
      <c r="D83" s="4" t="s">
        <v>1377</v>
      </c>
      <c r="E83" s="4">
        <v>1749.8970999999999</v>
      </c>
      <c r="F83" s="4">
        <v>0.93</v>
      </c>
      <c r="G83" s="29"/>
      <c r="H83" s="4">
        <v>3</v>
      </c>
    </row>
    <row r="84" spans="4:8" x14ac:dyDescent="0.2">
      <c r="D84" s="4" t="s">
        <v>1379</v>
      </c>
      <c r="E84" s="4">
        <v>2417.2937000000002</v>
      </c>
      <c r="F84" s="4">
        <v>1.71</v>
      </c>
      <c r="G84" s="29"/>
      <c r="H84" s="4">
        <v>3</v>
      </c>
    </row>
    <row r="85" spans="4:8" x14ac:dyDescent="0.2">
      <c r="D85" s="4" t="s">
        <v>1379</v>
      </c>
      <c r="E85" s="4">
        <v>2417.2937000000002</v>
      </c>
      <c r="F85" s="4">
        <v>1.21</v>
      </c>
      <c r="G85" s="29"/>
      <c r="H85" s="4">
        <v>4</v>
      </c>
    </row>
    <row r="86" spans="4:8" x14ac:dyDescent="0.2">
      <c r="D86" s="4" t="s">
        <v>1380</v>
      </c>
      <c r="E86" s="4">
        <v>2331.194</v>
      </c>
      <c r="F86" s="4">
        <v>1.03</v>
      </c>
      <c r="G86" s="29"/>
      <c r="H86" s="4">
        <v>3</v>
      </c>
    </row>
    <row r="87" spans="4:8" x14ac:dyDescent="0.2">
      <c r="D87" s="4" t="s">
        <v>1381</v>
      </c>
      <c r="E87" s="4">
        <v>941.5797</v>
      </c>
      <c r="F87" s="4">
        <v>1.17</v>
      </c>
      <c r="G87" s="29"/>
      <c r="H87" s="4">
        <v>2</v>
      </c>
    </row>
    <row r="88" spans="4:8" x14ac:dyDescent="0.2">
      <c r="D88" s="4" t="s">
        <v>1382</v>
      </c>
      <c r="E88" s="4">
        <v>1222.6962000000001</v>
      </c>
      <c r="F88" s="4">
        <v>0.99</v>
      </c>
      <c r="G88" s="29"/>
      <c r="H88" s="4">
        <v>2</v>
      </c>
    </row>
    <row r="89" spans="4:8" x14ac:dyDescent="0.2">
      <c r="D89" s="4" t="s">
        <v>1383</v>
      </c>
      <c r="E89" s="4">
        <v>861.47090000000003</v>
      </c>
      <c r="F89" s="4">
        <v>1.28</v>
      </c>
      <c r="G89" s="29"/>
      <c r="H89" s="4">
        <v>2</v>
      </c>
    </row>
    <row r="90" spans="4:8" x14ac:dyDescent="0.2">
      <c r="D90" s="4" t="s">
        <v>1385</v>
      </c>
      <c r="E90" s="4">
        <v>933.52840000000003</v>
      </c>
      <c r="F90" s="4">
        <v>1.37</v>
      </c>
      <c r="G90" s="29"/>
      <c r="H90" s="4">
        <v>2</v>
      </c>
    </row>
    <row r="91" spans="4:8" x14ac:dyDescent="0.2">
      <c r="D91" s="4" t="s">
        <v>1386</v>
      </c>
      <c r="E91" s="4">
        <v>821.43960000000004</v>
      </c>
      <c r="F91" s="4">
        <v>1.29</v>
      </c>
      <c r="G91" s="29"/>
      <c r="H91" s="4">
        <v>2</v>
      </c>
    </row>
    <row r="92" spans="4:8" x14ac:dyDescent="0.2">
      <c r="D92" s="4" t="s">
        <v>1387</v>
      </c>
      <c r="E92" s="4">
        <v>363.14640000000003</v>
      </c>
      <c r="F92" s="4">
        <v>0</v>
      </c>
      <c r="H92" s="4">
        <v>2</v>
      </c>
    </row>
    <row r="93" spans="4:8" x14ac:dyDescent="0.2">
      <c r="D93" s="4" t="s">
        <v>1388</v>
      </c>
      <c r="E93" s="4">
        <v>1593.7709</v>
      </c>
      <c r="F93" s="4">
        <v>0</v>
      </c>
      <c r="H93" s="4">
        <v>2</v>
      </c>
    </row>
    <row r="94" spans="4:8" x14ac:dyDescent="0.2">
      <c r="D94" s="4" t="s">
        <v>1390</v>
      </c>
      <c r="E94" s="4">
        <v>998.60119999999995</v>
      </c>
      <c r="F94" s="4">
        <v>0</v>
      </c>
      <c r="G94" s="30"/>
      <c r="H94" s="4">
        <v>2</v>
      </c>
    </row>
    <row r="95" spans="4:8" x14ac:dyDescent="0.2">
      <c r="D95" s="4" t="s">
        <v>1391</v>
      </c>
      <c r="E95" s="4">
        <v>1855.0496000000001</v>
      </c>
      <c r="F95" s="4">
        <v>0</v>
      </c>
      <c r="H95" s="4">
        <v>2</v>
      </c>
    </row>
    <row r="96" spans="4:8" x14ac:dyDescent="0.2">
      <c r="D96" s="4" t="s">
        <v>1391</v>
      </c>
      <c r="E96" s="4">
        <v>1855.0496000000001</v>
      </c>
      <c r="F96" s="4">
        <v>0</v>
      </c>
      <c r="G96" s="30"/>
      <c r="H96" s="4">
        <v>3</v>
      </c>
    </row>
    <row r="97" spans="4:8" x14ac:dyDescent="0.2">
      <c r="D97" s="4" t="s">
        <v>1335</v>
      </c>
      <c r="E97" s="4">
        <v>3466.8721</v>
      </c>
      <c r="F97" s="4">
        <v>0</v>
      </c>
      <c r="G97" s="30"/>
      <c r="H97" s="4">
        <v>4</v>
      </c>
    </row>
    <row r="98" spans="4:8" x14ac:dyDescent="0.2">
      <c r="D98" s="4" t="s">
        <v>1338</v>
      </c>
      <c r="E98" s="4">
        <v>1082.576</v>
      </c>
      <c r="F98" s="4">
        <v>0</v>
      </c>
      <c r="H98" s="4">
        <v>2</v>
      </c>
    </row>
    <row r="99" spans="4:8" x14ac:dyDescent="0.2">
      <c r="D99" s="4" t="s">
        <v>1342</v>
      </c>
      <c r="E99" s="4">
        <v>1852.9176</v>
      </c>
      <c r="F99" s="4">
        <v>0</v>
      </c>
      <c r="G99" s="30"/>
      <c r="H99" s="4">
        <v>3</v>
      </c>
    </row>
    <row r="100" spans="4:8" x14ac:dyDescent="0.2">
      <c r="D100" s="4" t="s">
        <v>1344</v>
      </c>
      <c r="E100" s="4">
        <v>2513.3094000000001</v>
      </c>
      <c r="F100" s="4">
        <v>0</v>
      </c>
      <c r="H100" s="4">
        <v>2</v>
      </c>
    </row>
    <row r="101" spans="4:8" x14ac:dyDescent="0.2">
      <c r="D101" s="4" t="s">
        <v>1394</v>
      </c>
      <c r="E101" s="4">
        <v>234.10380000000001</v>
      </c>
      <c r="F101" s="4">
        <v>0</v>
      </c>
      <c r="H101" s="4">
        <v>2</v>
      </c>
    </row>
    <row r="102" spans="4:8" x14ac:dyDescent="0.2">
      <c r="D102" s="4" t="s">
        <v>1345</v>
      </c>
      <c r="E102" s="4">
        <v>1238.6693</v>
      </c>
      <c r="F102" s="4">
        <v>0</v>
      </c>
      <c r="G102" s="30"/>
      <c r="H102" s="4">
        <v>3</v>
      </c>
    </row>
    <row r="103" spans="4:8" x14ac:dyDescent="0.2">
      <c r="D103" s="4" t="s">
        <v>2691</v>
      </c>
      <c r="E103" s="4">
        <v>1021.479</v>
      </c>
      <c r="F103" s="4">
        <v>0</v>
      </c>
      <c r="H103" s="4">
        <v>2</v>
      </c>
    </row>
    <row r="104" spans="4:8" x14ac:dyDescent="0.2">
      <c r="D104" s="4" t="s">
        <v>1395</v>
      </c>
      <c r="E104" s="4">
        <v>1875.9733000000001</v>
      </c>
      <c r="F104" s="4">
        <v>0</v>
      </c>
      <c r="H104" s="4">
        <v>3</v>
      </c>
    </row>
    <row r="105" spans="4:8" x14ac:dyDescent="0.2">
      <c r="D105" s="4" t="s">
        <v>2692</v>
      </c>
      <c r="E105" s="4">
        <v>2410.2474999999999</v>
      </c>
      <c r="F105" s="4">
        <v>0</v>
      </c>
      <c r="H105" s="4">
        <v>4</v>
      </c>
    </row>
    <row r="106" spans="4:8" x14ac:dyDescent="0.2">
      <c r="D106" s="4" t="s">
        <v>1396</v>
      </c>
      <c r="E106" s="4">
        <v>1309.6778999999999</v>
      </c>
      <c r="F106" s="4">
        <v>0</v>
      </c>
      <c r="G106" s="30"/>
      <c r="H106" s="4">
        <v>2</v>
      </c>
    </row>
    <row r="107" spans="4:8" x14ac:dyDescent="0.2">
      <c r="D107" s="4" t="s">
        <v>1396</v>
      </c>
      <c r="E107" s="4">
        <v>1309.6778999999999</v>
      </c>
      <c r="F107" s="4">
        <v>0</v>
      </c>
      <c r="G107" s="30"/>
      <c r="H107" s="4">
        <v>3</v>
      </c>
    </row>
    <row r="108" spans="4:8" x14ac:dyDescent="0.2">
      <c r="D108" s="4" t="s">
        <v>1398</v>
      </c>
      <c r="E108" s="4">
        <v>1792.9803999999999</v>
      </c>
      <c r="F108" s="4">
        <v>0</v>
      </c>
      <c r="G108" s="30"/>
      <c r="H108" s="4">
        <v>3</v>
      </c>
    </row>
    <row r="109" spans="4:8" x14ac:dyDescent="0.2">
      <c r="D109" s="4" t="s">
        <v>2693</v>
      </c>
      <c r="E109" s="4">
        <v>1088.5536</v>
      </c>
      <c r="F109" s="4">
        <v>0</v>
      </c>
      <c r="H109" s="4">
        <v>3</v>
      </c>
    </row>
    <row r="110" spans="4:8" x14ac:dyDescent="0.2">
      <c r="D110" s="4" t="s">
        <v>1348</v>
      </c>
      <c r="E110" s="4">
        <v>2408.2815000000001</v>
      </c>
      <c r="F110" s="4">
        <v>0</v>
      </c>
      <c r="H110" s="4">
        <v>2</v>
      </c>
    </row>
    <row r="111" spans="4:8" x14ac:dyDescent="0.2">
      <c r="D111" s="4" t="s">
        <v>1399</v>
      </c>
      <c r="E111" s="4">
        <v>690.36220000000003</v>
      </c>
      <c r="F111" s="4">
        <v>0</v>
      </c>
      <c r="H111" s="4">
        <v>2</v>
      </c>
    </row>
    <row r="112" spans="4:8" x14ac:dyDescent="0.2">
      <c r="D112" s="4" t="s">
        <v>1399</v>
      </c>
      <c r="E112" s="4">
        <v>690.36220000000003</v>
      </c>
      <c r="F112" s="4">
        <v>0</v>
      </c>
      <c r="H112" s="4">
        <v>3</v>
      </c>
    </row>
    <row r="113" spans="4:8" x14ac:dyDescent="0.2">
      <c r="D113" s="4" t="s">
        <v>4028</v>
      </c>
      <c r="E113" s="4">
        <v>690.36220000000003</v>
      </c>
      <c r="F113" s="4">
        <v>0</v>
      </c>
      <c r="H113" s="4">
        <v>3</v>
      </c>
    </row>
    <row r="114" spans="4:8" x14ac:dyDescent="0.2">
      <c r="D114" s="4" t="s">
        <v>1349</v>
      </c>
      <c r="E114" s="4">
        <v>1783.8735999999999</v>
      </c>
      <c r="F114" s="4">
        <v>0</v>
      </c>
      <c r="H114" s="4">
        <v>3</v>
      </c>
    </row>
    <row r="115" spans="4:8" x14ac:dyDescent="0.2">
      <c r="D115" s="4" t="s">
        <v>2687</v>
      </c>
      <c r="E115" s="4">
        <v>2042.0509</v>
      </c>
      <c r="F115" s="4">
        <v>0</v>
      </c>
      <c r="H115" s="4">
        <v>2</v>
      </c>
    </row>
    <row r="116" spans="4:8" x14ac:dyDescent="0.2">
      <c r="D116" s="4" t="s">
        <v>1351</v>
      </c>
      <c r="E116" s="4">
        <v>2261.1673999999998</v>
      </c>
      <c r="F116" s="4">
        <v>0</v>
      </c>
      <c r="H116" s="4">
        <v>2</v>
      </c>
    </row>
    <row r="117" spans="4:8" x14ac:dyDescent="0.2">
      <c r="D117" s="4" t="s">
        <v>1400</v>
      </c>
      <c r="E117" s="4">
        <v>1356.7501</v>
      </c>
      <c r="F117" s="4">
        <v>0</v>
      </c>
      <c r="G117" s="30"/>
      <c r="H117" s="4">
        <v>2</v>
      </c>
    </row>
    <row r="118" spans="4:8" x14ac:dyDescent="0.2">
      <c r="D118" s="4" t="s">
        <v>1400</v>
      </c>
      <c r="E118" s="4">
        <v>1356.7501</v>
      </c>
      <c r="F118" s="4">
        <v>0</v>
      </c>
      <c r="H118" s="4">
        <v>3</v>
      </c>
    </row>
    <row r="119" spans="4:8" x14ac:dyDescent="0.2">
      <c r="D119" s="4" t="s">
        <v>1352</v>
      </c>
      <c r="E119" s="4">
        <v>1486.7708</v>
      </c>
      <c r="F119" s="4">
        <v>0</v>
      </c>
      <c r="H119" s="4">
        <v>3</v>
      </c>
    </row>
    <row r="120" spans="4:8" x14ac:dyDescent="0.2">
      <c r="D120" s="4" t="s">
        <v>1403</v>
      </c>
      <c r="E120" s="4">
        <v>1904.0456999999999</v>
      </c>
      <c r="F120" s="4">
        <v>0</v>
      </c>
      <c r="H120" s="4">
        <v>3</v>
      </c>
    </row>
    <row r="121" spans="4:8" x14ac:dyDescent="0.2">
      <c r="D121" s="4" t="s">
        <v>1404</v>
      </c>
      <c r="E121" s="4">
        <v>177.08240000000001</v>
      </c>
      <c r="F121" s="4">
        <v>0</v>
      </c>
      <c r="H121" s="4">
        <v>2</v>
      </c>
    </row>
    <row r="122" spans="4:8" x14ac:dyDescent="0.2">
      <c r="D122" s="4" t="s">
        <v>1404</v>
      </c>
      <c r="E122" s="4">
        <v>177.08240000000001</v>
      </c>
      <c r="F122" s="4">
        <v>0</v>
      </c>
      <c r="H122" s="4">
        <v>3</v>
      </c>
    </row>
    <row r="123" spans="4:8" x14ac:dyDescent="0.2">
      <c r="D123" s="4" t="s">
        <v>1357</v>
      </c>
      <c r="E123" s="4">
        <v>1626.9192</v>
      </c>
      <c r="F123" s="4">
        <v>0</v>
      </c>
      <c r="H123" s="4">
        <v>2</v>
      </c>
    </row>
    <row r="124" spans="4:8" x14ac:dyDescent="0.2">
      <c r="D124" s="4" t="s">
        <v>1357</v>
      </c>
      <c r="E124" s="4">
        <v>1626.9192</v>
      </c>
      <c r="F124" s="4">
        <v>0</v>
      </c>
      <c r="G124" s="30"/>
      <c r="H124" s="4">
        <v>3</v>
      </c>
    </row>
    <row r="125" spans="4:8" x14ac:dyDescent="0.2">
      <c r="D125" s="4" t="s">
        <v>1357</v>
      </c>
      <c r="E125" s="4">
        <v>1626.9192</v>
      </c>
      <c r="F125" s="4">
        <v>0</v>
      </c>
      <c r="H125" s="4">
        <v>4</v>
      </c>
    </row>
    <row r="126" spans="4:8" x14ac:dyDescent="0.2">
      <c r="D126" s="4" t="s">
        <v>1358</v>
      </c>
      <c r="E126" s="4">
        <v>1598.7651000000001</v>
      </c>
      <c r="F126" s="4">
        <v>0</v>
      </c>
      <c r="H126" s="4">
        <v>3</v>
      </c>
    </row>
    <row r="127" spans="4:8" x14ac:dyDescent="0.2">
      <c r="D127" s="4" t="s">
        <v>2695</v>
      </c>
      <c r="E127" s="4">
        <v>2099.0252</v>
      </c>
      <c r="F127" s="4">
        <v>0</v>
      </c>
      <c r="H127" s="4">
        <v>2</v>
      </c>
    </row>
    <row r="128" spans="4:8" x14ac:dyDescent="0.2">
      <c r="D128" s="4" t="s">
        <v>2695</v>
      </c>
      <c r="E128" s="4">
        <v>2099.0252</v>
      </c>
      <c r="F128" s="4">
        <v>0</v>
      </c>
      <c r="G128" s="30"/>
      <c r="H128" s="4">
        <v>3</v>
      </c>
    </row>
    <row r="129" spans="4:8" x14ac:dyDescent="0.2">
      <c r="D129" s="4" t="s">
        <v>1359</v>
      </c>
      <c r="E129" s="4">
        <v>1523.7508</v>
      </c>
      <c r="F129" s="4">
        <v>0</v>
      </c>
      <c r="H129" s="4">
        <v>3</v>
      </c>
    </row>
    <row r="130" spans="4:8" x14ac:dyDescent="0.2">
      <c r="D130" s="4" t="s">
        <v>1405</v>
      </c>
      <c r="E130" s="4">
        <v>2103.1558</v>
      </c>
      <c r="F130" s="4">
        <v>0</v>
      </c>
      <c r="H130" s="4">
        <v>2</v>
      </c>
    </row>
    <row r="131" spans="4:8" x14ac:dyDescent="0.2">
      <c r="D131" s="4" t="s">
        <v>1405</v>
      </c>
      <c r="E131" s="4">
        <v>2103.1558</v>
      </c>
      <c r="F131" s="4">
        <v>0</v>
      </c>
      <c r="H131" s="4">
        <v>3</v>
      </c>
    </row>
    <row r="132" spans="4:8" x14ac:dyDescent="0.2">
      <c r="D132" s="4" t="s">
        <v>1364</v>
      </c>
      <c r="E132" s="4">
        <v>2105.0410999999999</v>
      </c>
      <c r="F132" s="4">
        <v>0</v>
      </c>
      <c r="H132" s="4">
        <v>3</v>
      </c>
    </row>
    <row r="133" spans="4:8" x14ac:dyDescent="0.2">
      <c r="D133" s="4" t="s">
        <v>4029</v>
      </c>
      <c r="E133" s="4">
        <v>791.37350000000004</v>
      </c>
      <c r="F133" s="4">
        <v>0</v>
      </c>
      <c r="H133" s="4">
        <v>2</v>
      </c>
    </row>
    <row r="134" spans="4:8" x14ac:dyDescent="0.2">
      <c r="D134" s="4" t="s">
        <v>1406</v>
      </c>
      <c r="E134" s="4">
        <v>2177.1590999999999</v>
      </c>
      <c r="F134" s="4">
        <v>0</v>
      </c>
      <c r="H134" s="4">
        <v>3</v>
      </c>
    </row>
    <row r="135" spans="4:8" x14ac:dyDescent="0.2">
      <c r="D135" s="4" t="s">
        <v>1406</v>
      </c>
      <c r="E135" s="4">
        <v>2177.1590999999999</v>
      </c>
      <c r="F135" s="4">
        <v>0</v>
      </c>
      <c r="H135" s="4">
        <v>4</v>
      </c>
    </row>
    <row r="136" spans="4:8" x14ac:dyDescent="0.2">
      <c r="D136" s="4" t="s">
        <v>1408</v>
      </c>
      <c r="E136" s="4">
        <v>991.5412</v>
      </c>
      <c r="F136" s="4">
        <v>0</v>
      </c>
      <c r="H136" s="4">
        <v>2</v>
      </c>
    </row>
    <row r="137" spans="4:8" x14ac:dyDescent="0.2">
      <c r="D137" s="4" t="s">
        <v>4026</v>
      </c>
      <c r="E137" s="4">
        <v>1680.8834999999999</v>
      </c>
      <c r="F137" s="4">
        <v>0</v>
      </c>
      <c r="H137" s="4">
        <v>3</v>
      </c>
    </row>
    <row r="138" spans="4:8" x14ac:dyDescent="0.2">
      <c r="D138" s="4" t="s">
        <v>1410</v>
      </c>
      <c r="E138" s="4">
        <v>932.50009999999997</v>
      </c>
      <c r="F138" s="4">
        <v>0</v>
      </c>
      <c r="H138" s="4">
        <v>2</v>
      </c>
    </row>
    <row r="139" spans="4:8" x14ac:dyDescent="0.2">
      <c r="D139" s="4" t="s">
        <v>2696</v>
      </c>
      <c r="E139" s="4">
        <v>2081.0437999999999</v>
      </c>
      <c r="F139" s="4">
        <v>0</v>
      </c>
      <c r="H139" s="4">
        <v>3</v>
      </c>
    </row>
    <row r="140" spans="4:8" x14ac:dyDescent="0.2">
      <c r="D140" s="4" t="s">
        <v>1411</v>
      </c>
      <c r="E140" s="4">
        <v>1986.8363999999999</v>
      </c>
      <c r="F140" s="4">
        <v>0</v>
      </c>
      <c r="H140" s="4">
        <v>2</v>
      </c>
    </row>
    <row r="141" spans="4:8" x14ac:dyDescent="0.2">
      <c r="D141" s="4" t="s">
        <v>4027</v>
      </c>
      <c r="E141" s="4">
        <v>1504.8501000000001</v>
      </c>
      <c r="F141" s="4">
        <v>0</v>
      </c>
      <c r="G141" s="30"/>
      <c r="H141" s="4">
        <v>2</v>
      </c>
    </row>
    <row r="142" spans="4:8" x14ac:dyDescent="0.2">
      <c r="D142" s="4" t="s">
        <v>1374</v>
      </c>
      <c r="E142" s="4">
        <v>2691.4023000000002</v>
      </c>
      <c r="F142" s="4">
        <v>0</v>
      </c>
      <c r="H142" s="4">
        <v>3</v>
      </c>
    </row>
    <row r="143" spans="4:8" x14ac:dyDescent="0.2">
      <c r="D143" s="4" t="s">
        <v>1375</v>
      </c>
      <c r="E143" s="4">
        <v>2493.1523000000002</v>
      </c>
      <c r="F143" s="4">
        <v>0</v>
      </c>
      <c r="G143" s="30"/>
      <c r="H143" s="4">
        <v>4</v>
      </c>
    </row>
    <row r="144" spans="4:8" x14ac:dyDescent="0.2">
      <c r="D144" s="4" t="s">
        <v>1376</v>
      </c>
      <c r="E144" s="4">
        <v>1492.8541</v>
      </c>
      <c r="F144" s="4">
        <v>0</v>
      </c>
      <c r="G144" s="30"/>
      <c r="H144" s="4">
        <v>2</v>
      </c>
    </row>
    <row r="145" spans="1:8" x14ac:dyDescent="0.2">
      <c r="D145" s="4" t="s">
        <v>1376</v>
      </c>
      <c r="E145" s="4">
        <v>1492.8541</v>
      </c>
      <c r="F145" s="4">
        <v>0</v>
      </c>
      <c r="G145" s="30"/>
      <c r="H145" s="4">
        <v>3</v>
      </c>
    </row>
    <row r="146" spans="1:8" x14ac:dyDescent="0.2">
      <c r="D146" s="4" t="s">
        <v>1380</v>
      </c>
      <c r="E146" s="4">
        <v>2331.194</v>
      </c>
      <c r="F146" s="4">
        <v>0</v>
      </c>
      <c r="H146" s="4">
        <v>2</v>
      </c>
    </row>
    <row r="147" spans="1:8" x14ac:dyDescent="0.2">
      <c r="D147" s="4" t="s">
        <v>1380</v>
      </c>
      <c r="E147" s="4">
        <v>2331.194</v>
      </c>
      <c r="F147" s="4">
        <v>0</v>
      </c>
      <c r="H147" s="4">
        <v>4</v>
      </c>
    </row>
    <row r="148" spans="1:8" x14ac:dyDescent="0.2">
      <c r="D148" s="4" t="s">
        <v>1413</v>
      </c>
      <c r="E148" s="4">
        <v>1544.8561999999999</v>
      </c>
      <c r="F148" s="4">
        <v>0</v>
      </c>
      <c r="H148" s="4">
        <v>2</v>
      </c>
    </row>
    <row r="149" spans="1:8" x14ac:dyDescent="0.2">
      <c r="D149" s="4" t="s">
        <v>1413</v>
      </c>
      <c r="E149" s="4">
        <v>1544.8561999999999</v>
      </c>
      <c r="F149" s="4">
        <v>0</v>
      </c>
      <c r="H149" s="4">
        <v>3</v>
      </c>
    </row>
    <row r="150" spans="1:8" x14ac:dyDescent="0.2">
      <c r="D150" s="4" t="s">
        <v>1384</v>
      </c>
      <c r="E150" s="4">
        <v>1288.6875</v>
      </c>
      <c r="F150" s="4">
        <v>0</v>
      </c>
      <c r="G150" s="30"/>
      <c r="H150" s="4">
        <v>2</v>
      </c>
    </row>
    <row r="151" spans="1:8" x14ac:dyDescent="0.2">
      <c r="D151" s="4" t="s">
        <v>1414</v>
      </c>
      <c r="E151" s="4">
        <v>1263.6645000000001</v>
      </c>
      <c r="F151" s="4">
        <v>0</v>
      </c>
      <c r="H151" s="4">
        <v>2</v>
      </c>
    </row>
    <row r="152" spans="1:8" x14ac:dyDescent="0.2">
      <c r="D152" s="4" t="s">
        <v>1415</v>
      </c>
      <c r="E152" s="4">
        <v>1493.7977000000001</v>
      </c>
      <c r="F152" s="4">
        <v>0</v>
      </c>
      <c r="H152" s="4">
        <v>3</v>
      </c>
    </row>
    <row r="153" spans="1:8" x14ac:dyDescent="0.2">
      <c r="A153" s="4" t="s">
        <v>827</v>
      </c>
      <c r="B153" s="4" t="s">
        <v>831</v>
      </c>
      <c r="C153" s="4" t="s">
        <v>1429</v>
      </c>
      <c r="F153" s="4">
        <v>1.2</v>
      </c>
      <c r="G153" s="4">
        <v>13.29</v>
      </c>
      <c r="H153" s="4">
        <v>23</v>
      </c>
    </row>
    <row r="154" spans="1:8" x14ac:dyDescent="0.2">
      <c r="D154" s="4" t="s">
        <v>1444</v>
      </c>
      <c r="E154" s="4">
        <v>1394.7744</v>
      </c>
      <c r="F154" s="4">
        <v>1.2</v>
      </c>
      <c r="G154" s="29"/>
      <c r="H154" s="4">
        <v>3</v>
      </c>
    </row>
    <row r="155" spans="1:8" x14ac:dyDescent="0.2">
      <c r="D155" s="4" t="s">
        <v>1448</v>
      </c>
      <c r="E155" s="4">
        <v>1721.8368</v>
      </c>
      <c r="F155" s="4">
        <v>20</v>
      </c>
      <c r="H155" s="4">
        <v>2</v>
      </c>
    </row>
    <row r="156" spans="1:8" x14ac:dyDescent="0.2">
      <c r="D156" s="4" t="s">
        <v>1446</v>
      </c>
      <c r="E156" s="4">
        <v>177.08240000000001</v>
      </c>
      <c r="F156" s="4">
        <v>0</v>
      </c>
      <c r="H156" s="4">
        <v>2</v>
      </c>
    </row>
    <row r="157" spans="1:8" x14ac:dyDescent="0.2">
      <c r="D157" s="4" t="s">
        <v>1447</v>
      </c>
      <c r="E157" s="4">
        <v>637.28150000000005</v>
      </c>
      <c r="F157" s="4">
        <v>0</v>
      </c>
      <c r="H157" s="4">
        <v>2</v>
      </c>
    </row>
    <row r="158" spans="1:8" x14ac:dyDescent="0.2">
      <c r="D158" s="4" t="s">
        <v>4030</v>
      </c>
      <c r="E158" s="4">
        <v>333.20859999999999</v>
      </c>
      <c r="F158" s="4">
        <v>0</v>
      </c>
      <c r="H158" s="4">
        <v>3</v>
      </c>
    </row>
    <row r="159" spans="1:8" x14ac:dyDescent="0.2">
      <c r="D159" s="4" t="s">
        <v>4031</v>
      </c>
      <c r="E159" s="4">
        <v>1878.9665</v>
      </c>
      <c r="F159" s="4">
        <v>0</v>
      </c>
      <c r="H159" s="4">
        <v>3</v>
      </c>
    </row>
    <row r="160" spans="1:8" x14ac:dyDescent="0.2">
      <c r="A160" s="4" t="s">
        <v>877</v>
      </c>
      <c r="B160" s="4" t="s">
        <v>2264</v>
      </c>
      <c r="C160" s="4" t="s">
        <v>2265</v>
      </c>
      <c r="F160" s="4">
        <v>1.28</v>
      </c>
      <c r="G160" s="4">
        <v>13.24</v>
      </c>
      <c r="H160" s="4">
        <v>23</v>
      </c>
    </row>
    <row r="161" spans="1:8" x14ac:dyDescent="0.2">
      <c r="D161" s="4" t="s">
        <v>2267</v>
      </c>
      <c r="E161" s="4">
        <v>1089.5917999999999</v>
      </c>
      <c r="F161" s="4">
        <v>1.28</v>
      </c>
      <c r="G161" s="29"/>
      <c r="H161" s="4">
        <v>2</v>
      </c>
    </row>
    <row r="162" spans="1:8" x14ac:dyDescent="0.2">
      <c r="D162" s="4" t="s">
        <v>4032</v>
      </c>
      <c r="E162" s="4">
        <v>1680.7885000000001</v>
      </c>
      <c r="F162" s="4">
        <v>20</v>
      </c>
      <c r="H162" s="4">
        <v>3</v>
      </c>
    </row>
    <row r="163" spans="1:8" x14ac:dyDescent="0.2">
      <c r="D163" s="4" t="s">
        <v>2269</v>
      </c>
      <c r="E163" s="4">
        <v>1515.8661</v>
      </c>
      <c r="F163" s="4">
        <v>0</v>
      </c>
      <c r="H163" s="4">
        <v>3</v>
      </c>
    </row>
    <row r="164" spans="1:8" x14ac:dyDescent="0.2">
      <c r="A164" s="4" t="s">
        <v>847</v>
      </c>
      <c r="B164" s="4" t="s">
        <v>851</v>
      </c>
      <c r="C164" s="4" t="s">
        <v>1429</v>
      </c>
      <c r="F164" s="4">
        <v>1.53</v>
      </c>
      <c r="G164" s="4">
        <v>0</v>
      </c>
      <c r="H164" s="4">
        <v>3</v>
      </c>
    </row>
    <row r="165" spans="1:8" x14ac:dyDescent="0.2">
      <c r="D165" s="4" t="s">
        <v>1430</v>
      </c>
      <c r="E165" s="4">
        <v>1203.6459</v>
      </c>
      <c r="F165" s="4">
        <v>1.53</v>
      </c>
      <c r="G165" s="29"/>
      <c r="H165" s="4">
        <v>3</v>
      </c>
    </row>
    <row r="166" spans="1:8" x14ac:dyDescent="0.2">
      <c r="D166" s="4" t="s">
        <v>1430</v>
      </c>
      <c r="E166" s="4">
        <v>1203.6459</v>
      </c>
      <c r="F166" s="4">
        <v>0</v>
      </c>
      <c r="G166" s="30"/>
      <c r="H166" s="4">
        <v>2</v>
      </c>
    </row>
    <row r="167" spans="1:8" x14ac:dyDescent="0.2">
      <c r="D167" s="4" t="s">
        <v>1431</v>
      </c>
      <c r="E167" s="4">
        <v>1359.7722000000001</v>
      </c>
      <c r="F167" s="4">
        <v>0</v>
      </c>
      <c r="H167" s="4">
        <v>3</v>
      </c>
    </row>
    <row r="168" spans="1:8" x14ac:dyDescent="0.2">
      <c r="A168" s="4" t="s">
        <v>812</v>
      </c>
      <c r="B168" s="4" t="s">
        <v>816</v>
      </c>
      <c r="C168" s="4" t="s">
        <v>1429</v>
      </c>
      <c r="F168" s="4">
        <v>1.7</v>
      </c>
      <c r="G168" s="4">
        <v>0</v>
      </c>
      <c r="H168" s="4">
        <v>3</v>
      </c>
    </row>
    <row r="169" spans="1:8" x14ac:dyDescent="0.2">
      <c r="D169" s="4" t="s">
        <v>2307</v>
      </c>
      <c r="E169" s="4">
        <v>1606.8389</v>
      </c>
      <c r="F169" s="4">
        <v>1.7</v>
      </c>
      <c r="G169" s="29"/>
      <c r="H169" s="4">
        <v>3</v>
      </c>
    </row>
    <row r="170" spans="1:8" x14ac:dyDescent="0.2">
      <c r="D170" s="4" t="s">
        <v>4033</v>
      </c>
      <c r="E170" s="4">
        <v>276.1508</v>
      </c>
      <c r="F170" s="4">
        <v>0</v>
      </c>
      <c r="H170" s="4">
        <v>2</v>
      </c>
    </row>
    <row r="171" spans="1:8" x14ac:dyDescent="0.2">
      <c r="D171" s="4" t="s">
        <v>2306</v>
      </c>
      <c r="E171" s="4">
        <v>1379.7007000000001</v>
      </c>
      <c r="F171" s="4">
        <v>0</v>
      </c>
      <c r="H171" s="4">
        <v>2</v>
      </c>
    </row>
    <row r="172" spans="1:8" x14ac:dyDescent="0.2">
      <c r="D172" s="4" t="s">
        <v>2307</v>
      </c>
      <c r="E172" s="4">
        <v>1606.8389</v>
      </c>
      <c r="F172" s="4">
        <v>0</v>
      </c>
      <c r="H172" s="4">
        <v>2</v>
      </c>
    </row>
    <row r="173" spans="1:8" x14ac:dyDescent="0.2">
      <c r="A173" s="4" t="s">
        <v>782</v>
      </c>
      <c r="B173" s="4" t="s">
        <v>786</v>
      </c>
      <c r="C173" s="4" t="s">
        <v>1457</v>
      </c>
      <c r="F173" s="4">
        <v>1.91</v>
      </c>
      <c r="G173" s="4">
        <v>0</v>
      </c>
      <c r="H173" s="4">
        <v>2</v>
      </c>
    </row>
    <row r="174" spans="1:8" x14ac:dyDescent="0.2">
      <c r="D174" s="4" t="s">
        <v>1459</v>
      </c>
      <c r="E174" s="4">
        <v>870.54259999999999</v>
      </c>
      <c r="F174" s="4">
        <v>1.91</v>
      </c>
      <c r="G174" s="29"/>
      <c r="H174" s="4">
        <v>2</v>
      </c>
    </row>
    <row r="175" spans="1:8" x14ac:dyDescent="0.2">
      <c r="D175" s="4" t="s">
        <v>1458</v>
      </c>
      <c r="E175" s="4">
        <v>1288.7391</v>
      </c>
      <c r="F175" s="4">
        <v>0</v>
      </c>
      <c r="H175" s="4">
        <v>2</v>
      </c>
    </row>
    <row r="176" spans="1:8" x14ac:dyDescent="0.2">
      <c r="A176" s="4" t="s">
        <v>236</v>
      </c>
      <c r="B176" s="4" t="s">
        <v>240</v>
      </c>
      <c r="C176" s="4" t="s">
        <v>1429</v>
      </c>
      <c r="F176" s="4">
        <v>1.92</v>
      </c>
      <c r="G176" s="4">
        <v>0</v>
      </c>
      <c r="H176" s="4">
        <v>2</v>
      </c>
    </row>
    <row r="177" spans="1:8" x14ac:dyDescent="0.2">
      <c r="D177" s="4" t="s">
        <v>2297</v>
      </c>
      <c r="E177" s="4">
        <v>1448.7584999999999</v>
      </c>
      <c r="F177" s="4">
        <v>1.92</v>
      </c>
      <c r="G177" s="29"/>
      <c r="H177" s="4">
        <v>2</v>
      </c>
    </row>
    <row r="178" spans="1:8" x14ac:dyDescent="0.2">
      <c r="D178" s="4" t="s">
        <v>2298</v>
      </c>
      <c r="E178" s="4">
        <v>1015.5848</v>
      </c>
      <c r="F178" s="4">
        <v>0</v>
      </c>
      <c r="H178" s="4">
        <v>2</v>
      </c>
    </row>
    <row r="179" spans="1:8" x14ac:dyDescent="0.2">
      <c r="A179" s="4" t="s">
        <v>787</v>
      </c>
      <c r="B179" s="4" t="s">
        <v>791</v>
      </c>
      <c r="C179" s="4" t="s">
        <v>1457</v>
      </c>
      <c r="F179" s="4">
        <v>2.2400000000000002</v>
      </c>
      <c r="G179" s="4">
        <v>0.51</v>
      </c>
      <c r="H179" s="4">
        <v>2</v>
      </c>
    </row>
    <row r="180" spans="1:8" x14ac:dyDescent="0.2">
      <c r="D180" s="4" t="s">
        <v>3128</v>
      </c>
      <c r="E180" s="4">
        <v>1470.7653</v>
      </c>
      <c r="F180" s="4">
        <v>1.5</v>
      </c>
      <c r="G180" s="29"/>
      <c r="H180" s="4">
        <v>2</v>
      </c>
    </row>
    <row r="181" spans="1:8" x14ac:dyDescent="0.2">
      <c r="D181" s="4" t="s">
        <v>1468</v>
      </c>
      <c r="E181" s="4">
        <v>1791.8203000000001</v>
      </c>
      <c r="F181" s="4">
        <v>2.2400000000000002</v>
      </c>
      <c r="G181" s="29"/>
      <c r="H181" s="4">
        <v>2</v>
      </c>
    </row>
    <row r="182" spans="1:8" x14ac:dyDescent="0.2">
      <c r="D182" s="4" t="s">
        <v>1465</v>
      </c>
      <c r="E182" s="4">
        <v>1690.8525999999999</v>
      </c>
      <c r="F182" s="4">
        <v>2.48</v>
      </c>
      <c r="G182" s="29"/>
      <c r="H182" s="4">
        <v>2</v>
      </c>
    </row>
    <row r="183" spans="1:8" x14ac:dyDescent="0.2">
      <c r="D183" s="4" t="s">
        <v>4034</v>
      </c>
      <c r="E183" s="4">
        <v>1338.8598999999999</v>
      </c>
      <c r="F183" s="4">
        <v>0</v>
      </c>
      <c r="H183" s="4">
        <v>3</v>
      </c>
    </row>
    <row r="184" spans="1:8" x14ac:dyDescent="0.2">
      <c r="D184" s="4" t="s">
        <v>3127</v>
      </c>
      <c r="E184" s="4">
        <v>1651.9257</v>
      </c>
      <c r="F184" s="4">
        <v>0</v>
      </c>
      <c r="H184" s="4">
        <v>2</v>
      </c>
    </row>
    <row r="185" spans="1:8" x14ac:dyDescent="0.2">
      <c r="D185" s="4" t="s">
        <v>1467</v>
      </c>
      <c r="E185" s="4">
        <v>1182.7336</v>
      </c>
      <c r="F185" s="4">
        <v>0</v>
      </c>
      <c r="H185" s="4">
        <v>2</v>
      </c>
    </row>
    <row r="186" spans="1:8" x14ac:dyDescent="0.2">
      <c r="D186" s="4" t="s">
        <v>1469</v>
      </c>
      <c r="E186" s="4">
        <v>1482.8657000000001</v>
      </c>
      <c r="F186" s="4">
        <v>0</v>
      </c>
      <c r="G186" s="30"/>
      <c r="H186" s="4">
        <v>3</v>
      </c>
    </row>
    <row r="187" spans="1:8" x14ac:dyDescent="0.2">
      <c r="A187" s="4" t="s">
        <v>3365</v>
      </c>
      <c r="B187" s="4" t="s">
        <v>3366</v>
      </c>
      <c r="C187" s="4" t="s">
        <v>1457</v>
      </c>
      <c r="F187" s="4">
        <v>2.35</v>
      </c>
      <c r="G187" s="4">
        <v>0</v>
      </c>
      <c r="H187" s="4">
        <v>2</v>
      </c>
    </row>
    <row r="188" spans="1:8" x14ac:dyDescent="0.2">
      <c r="D188" s="4" t="s">
        <v>3367</v>
      </c>
      <c r="E188" s="4">
        <v>1159.6488999999999</v>
      </c>
      <c r="F188" s="4">
        <v>2.35</v>
      </c>
      <c r="G188" s="29"/>
      <c r="H188" s="4">
        <v>2</v>
      </c>
    </row>
    <row r="189" spans="1:8" x14ac:dyDescent="0.2">
      <c r="A189" s="4" t="s">
        <v>107</v>
      </c>
      <c r="B189" s="4" t="s">
        <v>1660</v>
      </c>
      <c r="C189" s="4" t="s">
        <v>1661</v>
      </c>
      <c r="F189" s="4">
        <v>4.34</v>
      </c>
      <c r="G189" s="4">
        <v>0</v>
      </c>
      <c r="H189" s="4">
        <v>2</v>
      </c>
    </row>
    <row r="190" spans="1:8" x14ac:dyDescent="0.2">
      <c r="D190" s="4" t="s">
        <v>1663</v>
      </c>
      <c r="E190" s="4">
        <v>1475.7732000000001</v>
      </c>
      <c r="F190" s="4">
        <v>4.34</v>
      </c>
      <c r="G190" s="29"/>
      <c r="H190" s="4">
        <v>2</v>
      </c>
    </row>
    <row r="191" spans="1:8" x14ac:dyDescent="0.2">
      <c r="D191" s="4" t="s">
        <v>1662</v>
      </c>
      <c r="E191" s="4">
        <v>1234.6115</v>
      </c>
      <c r="F191" s="4">
        <v>0</v>
      </c>
      <c r="H191" s="4">
        <v>2</v>
      </c>
    </row>
    <row r="192" spans="1:8" x14ac:dyDescent="0.2">
      <c r="A192" s="4" t="s">
        <v>519</v>
      </c>
      <c r="B192" s="4" t="s">
        <v>1586</v>
      </c>
      <c r="C192" s="4" t="s">
        <v>1587</v>
      </c>
      <c r="F192" s="4">
        <v>4.43</v>
      </c>
      <c r="G192" s="4">
        <v>0</v>
      </c>
      <c r="H192" s="4">
        <v>2</v>
      </c>
    </row>
    <row r="193" spans="1:8" x14ac:dyDescent="0.2">
      <c r="D193" s="4" t="s">
        <v>1588</v>
      </c>
      <c r="E193" s="4">
        <v>1575.8507999999999</v>
      </c>
      <c r="F193" s="4">
        <v>4.43</v>
      </c>
      <c r="G193" s="29"/>
      <c r="H193" s="4">
        <v>2</v>
      </c>
    </row>
    <row r="194" spans="1:8" x14ac:dyDescent="0.2">
      <c r="A194" s="4" t="s">
        <v>792</v>
      </c>
      <c r="B194" s="4" t="s">
        <v>796</v>
      </c>
      <c r="C194" s="4" t="s">
        <v>1429</v>
      </c>
      <c r="F194" s="4">
        <v>5.12</v>
      </c>
      <c r="G194" s="4">
        <v>0</v>
      </c>
      <c r="H194" s="4">
        <v>2</v>
      </c>
    </row>
    <row r="195" spans="1:8" x14ac:dyDescent="0.2">
      <c r="D195" s="4" t="s">
        <v>1487</v>
      </c>
      <c r="E195" s="4">
        <v>1156.6274000000001</v>
      </c>
      <c r="F195" s="4">
        <v>5.12</v>
      </c>
      <c r="G195" s="30"/>
      <c r="H195" s="4">
        <v>2</v>
      </c>
    </row>
    <row r="196" spans="1:8" x14ac:dyDescent="0.2">
      <c r="D196" s="4" t="s">
        <v>1486</v>
      </c>
      <c r="E196" s="4">
        <v>1647.9236000000001</v>
      </c>
      <c r="F196" s="4">
        <v>0</v>
      </c>
      <c r="H196" s="4">
        <v>2</v>
      </c>
    </row>
    <row r="197" spans="1:8" x14ac:dyDescent="0.2">
      <c r="D197" s="4" t="s">
        <v>1485</v>
      </c>
      <c r="E197" s="4">
        <v>1428.8188</v>
      </c>
      <c r="F197" s="4">
        <v>0</v>
      </c>
      <c r="G197" s="30"/>
      <c r="H197" s="4">
        <v>3</v>
      </c>
    </row>
    <row r="198" spans="1:8" x14ac:dyDescent="0.2">
      <c r="D198" s="4" t="s">
        <v>3207</v>
      </c>
      <c r="E198" s="4">
        <v>1500.7170000000001</v>
      </c>
      <c r="F198" s="4">
        <v>0</v>
      </c>
      <c r="H198" s="4">
        <v>2</v>
      </c>
    </row>
    <row r="199" spans="1:8" x14ac:dyDescent="0.2">
      <c r="A199" s="4" t="s">
        <v>1102</v>
      </c>
      <c r="B199" s="4" t="s">
        <v>3154</v>
      </c>
      <c r="C199" s="4" t="s">
        <v>3155</v>
      </c>
      <c r="F199" s="4">
        <v>5.27</v>
      </c>
      <c r="G199" s="4">
        <v>0</v>
      </c>
      <c r="H199" s="4">
        <v>2</v>
      </c>
    </row>
    <row r="200" spans="1:8" x14ac:dyDescent="0.2">
      <c r="D200" s="4" t="s">
        <v>3156</v>
      </c>
      <c r="E200" s="4">
        <v>1217.702</v>
      </c>
      <c r="F200" s="4">
        <v>5.27</v>
      </c>
      <c r="G200" s="29"/>
      <c r="H200" s="4">
        <v>2</v>
      </c>
    </row>
    <row r="201" spans="1:8" x14ac:dyDescent="0.2">
      <c r="D201" s="4" t="s">
        <v>4035</v>
      </c>
      <c r="E201" s="4">
        <v>2037.0534</v>
      </c>
      <c r="F201" s="4">
        <v>0</v>
      </c>
      <c r="H201" s="4">
        <v>3</v>
      </c>
    </row>
    <row r="202" spans="1:8" x14ac:dyDescent="0.2">
      <c r="A202" s="4" t="s">
        <v>572</v>
      </c>
      <c r="B202" s="4" t="s">
        <v>1576</v>
      </c>
      <c r="C202" s="4" t="s">
        <v>1577</v>
      </c>
      <c r="F202" s="4">
        <v>5.68</v>
      </c>
      <c r="G202" s="4">
        <v>7.29</v>
      </c>
      <c r="H202" s="4">
        <v>234</v>
      </c>
    </row>
    <row r="203" spans="1:8" x14ac:dyDescent="0.2">
      <c r="D203" s="4" t="s">
        <v>1578</v>
      </c>
      <c r="E203" s="4">
        <v>1065.7162000000001</v>
      </c>
      <c r="F203" s="4">
        <v>5.66</v>
      </c>
      <c r="G203" s="30"/>
      <c r="H203" s="4">
        <v>2</v>
      </c>
    </row>
    <row r="204" spans="1:8" x14ac:dyDescent="0.2">
      <c r="D204" s="4" t="s">
        <v>3050</v>
      </c>
      <c r="E204" s="4">
        <v>1321.7354</v>
      </c>
      <c r="F204" s="4">
        <v>4.97</v>
      </c>
      <c r="G204" s="29"/>
      <c r="H204" s="4">
        <v>3</v>
      </c>
    </row>
    <row r="205" spans="1:8" x14ac:dyDescent="0.2">
      <c r="D205" s="4" t="s">
        <v>1579</v>
      </c>
      <c r="E205" s="4">
        <v>2480.2199000000001</v>
      </c>
      <c r="F205" s="4">
        <v>20</v>
      </c>
      <c r="H205" s="4">
        <v>4</v>
      </c>
    </row>
    <row r="206" spans="1:8" x14ac:dyDescent="0.2">
      <c r="D206" s="4" t="s">
        <v>1583</v>
      </c>
      <c r="E206" s="4">
        <v>1225.7282</v>
      </c>
      <c r="F206" s="4">
        <v>5.7</v>
      </c>
      <c r="G206" s="29"/>
      <c r="H206" s="4">
        <v>2</v>
      </c>
    </row>
    <row r="207" spans="1:8" x14ac:dyDescent="0.2">
      <c r="D207" s="4" t="s">
        <v>1579</v>
      </c>
      <c r="E207" s="4">
        <v>2480.2199000000001</v>
      </c>
      <c r="F207" s="4">
        <v>0</v>
      </c>
      <c r="H207" s="4">
        <v>3</v>
      </c>
    </row>
    <row r="208" spans="1:8" x14ac:dyDescent="0.2">
      <c r="D208" s="4" t="s">
        <v>3051</v>
      </c>
      <c r="E208" s="4">
        <v>1381.8544999999999</v>
      </c>
      <c r="F208" s="4">
        <v>0</v>
      </c>
      <c r="H208" s="4">
        <v>2</v>
      </c>
    </row>
    <row r="209" spans="1:8" x14ac:dyDescent="0.2">
      <c r="D209" s="4" t="s">
        <v>1580</v>
      </c>
      <c r="E209" s="4">
        <v>1373.7225000000001</v>
      </c>
      <c r="F209" s="4">
        <v>0</v>
      </c>
      <c r="G209" s="30"/>
      <c r="H209" s="4">
        <v>2</v>
      </c>
    </row>
    <row r="210" spans="1:8" x14ac:dyDescent="0.2">
      <c r="D210" s="4" t="s">
        <v>1584</v>
      </c>
      <c r="E210" s="4">
        <v>2119.0126</v>
      </c>
      <c r="F210" s="4">
        <v>0</v>
      </c>
      <c r="G210" s="30"/>
      <c r="H210" s="4">
        <v>2</v>
      </c>
    </row>
    <row r="211" spans="1:8" x14ac:dyDescent="0.2">
      <c r="D211" s="4" t="s">
        <v>1581</v>
      </c>
      <c r="E211" s="4">
        <v>1410.7831000000001</v>
      </c>
      <c r="F211" s="4">
        <v>0</v>
      </c>
      <c r="H211" s="4">
        <v>2</v>
      </c>
    </row>
    <row r="212" spans="1:8" x14ac:dyDescent="0.2">
      <c r="D212" s="4" t="s">
        <v>3058</v>
      </c>
      <c r="E212" s="4">
        <v>1166.6699000000001</v>
      </c>
      <c r="F212" s="4">
        <v>0</v>
      </c>
      <c r="H212" s="4">
        <v>2</v>
      </c>
    </row>
    <row r="213" spans="1:8" x14ac:dyDescent="0.2">
      <c r="D213" s="4" t="s">
        <v>1585</v>
      </c>
      <c r="E213" s="4">
        <v>1829.0413000000001</v>
      </c>
      <c r="F213" s="4">
        <v>0</v>
      </c>
      <c r="G213" s="30"/>
      <c r="H213" s="4">
        <v>3</v>
      </c>
    </row>
    <row r="214" spans="1:8" x14ac:dyDescent="0.2">
      <c r="A214" s="4" t="s">
        <v>1092</v>
      </c>
      <c r="B214" s="4" t="s">
        <v>1530</v>
      </c>
      <c r="C214" s="4" t="s">
        <v>1531</v>
      </c>
      <c r="F214" s="4">
        <v>6.1</v>
      </c>
      <c r="G214" s="4">
        <v>5.07</v>
      </c>
      <c r="H214" s="4">
        <v>234</v>
      </c>
    </row>
    <row r="215" spans="1:8" x14ac:dyDescent="0.2">
      <c r="D215" s="4" t="s">
        <v>1532</v>
      </c>
      <c r="E215" s="4">
        <v>2259.2125999999998</v>
      </c>
      <c r="F215" s="4">
        <v>5.92</v>
      </c>
      <c r="G215" s="30"/>
      <c r="H215" s="4">
        <v>2</v>
      </c>
    </row>
    <row r="216" spans="1:8" x14ac:dyDescent="0.2">
      <c r="D216" s="4" t="s">
        <v>1532</v>
      </c>
      <c r="E216" s="4">
        <v>2259.2125999999998</v>
      </c>
      <c r="F216" s="4">
        <v>5.32</v>
      </c>
      <c r="G216" s="29"/>
      <c r="H216" s="4">
        <v>3</v>
      </c>
    </row>
    <row r="217" spans="1:8" x14ac:dyDescent="0.2">
      <c r="D217" s="4" t="s">
        <v>1533</v>
      </c>
      <c r="E217" s="4">
        <v>2049.9459999999999</v>
      </c>
      <c r="F217" s="4">
        <v>6.66</v>
      </c>
      <c r="G217" s="29"/>
      <c r="H217" s="4">
        <v>2</v>
      </c>
    </row>
    <row r="218" spans="1:8" x14ac:dyDescent="0.2">
      <c r="D218" s="4" t="s">
        <v>1533</v>
      </c>
      <c r="E218" s="4">
        <v>2049.9459999999999</v>
      </c>
      <c r="F218" s="4">
        <v>5.43</v>
      </c>
      <c r="G218" s="29"/>
      <c r="H218" s="4">
        <v>3</v>
      </c>
    </row>
    <row r="219" spans="1:8" x14ac:dyDescent="0.2">
      <c r="D219" s="4" t="s">
        <v>1534</v>
      </c>
      <c r="E219" s="4">
        <v>1185.6241</v>
      </c>
      <c r="F219" s="4">
        <v>6.1</v>
      </c>
      <c r="G219" s="29"/>
      <c r="H219" s="4">
        <v>2</v>
      </c>
    </row>
    <row r="220" spans="1:8" x14ac:dyDescent="0.2">
      <c r="D220" s="4" t="s">
        <v>1535</v>
      </c>
      <c r="E220" s="4">
        <v>3955.0700999999999</v>
      </c>
      <c r="F220" s="4">
        <v>20</v>
      </c>
      <c r="H220" s="4">
        <v>4</v>
      </c>
    </row>
    <row r="221" spans="1:8" x14ac:dyDescent="0.2">
      <c r="D221" s="4" t="s">
        <v>1536</v>
      </c>
      <c r="E221" s="4">
        <v>3582.7213999999999</v>
      </c>
      <c r="F221" s="4">
        <v>20</v>
      </c>
      <c r="H221" s="4">
        <v>3</v>
      </c>
    </row>
    <row r="222" spans="1:8" x14ac:dyDescent="0.2">
      <c r="D222" s="4" t="s">
        <v>1563</v>
      </c>
      <c r="E222" s="4">
        <v>922.43960000000004</v>
      </c>
      <c r="F222" s="4">
        <v>5.64</v>
      </c>
      <c r="G222" s="29"/>
      <c r="H222" s="4">
        <v>2</v>
      </c>
    </row>
    <row r="223" spans="1:8" x14ac:dyDescent="0.2">
      <c r="D223" s="4" t="s">
        <v>1539</v>
      </c>
      <c r="E223" s="4">
        <v>1800.8530000000001</v>
      </c>
      <c r="F223" s="4">
        <v>4.47</v>
      </c>
      <c r="G223" s="29"/>
      <c r="H223" s="4">
        <v>2</v>
      </c>
    </row>
    <row r="224" spans="1:8" x14ac:dyDescent="0.2">
      <c r="D224" s="4" t="s">
        <v>1539</v>
      </c>
      <c r="E224" s="4">
        <v>1800.8530000000001</v>
      </c>
      <c r="F224" s="4">
        <v>5.14</v>
      </c>
      <c r="G224" s="29"/>
      <c r="H224" s="4">
        <v>3</v>
      </c>
    </row>
    <row r="225" spans="4:8" x14ac:dyDescent="0.2">
      <c r="D225" s="4" t="s">
        <v>1540</v>
      </c>
      <c r="E225" s="4">
        <v>1487.7905000000001</v>
      </c>
      <c r="F225" s="4">
        <v>7.24</v>
      </c>
      <c r="G225" s="29"/>
      <c r="H225" s="4">
        <v>3</v>
      </c>
    </row>
    <row r="226" spans="4:8" x14ac:dyDescent="0.2">
      <c r="D226" s="4" t="s">
        <v>1541</v>
      </c>
      <c r="E226" s="4">
        <v>957.58590000000004</v>
      </c>
      <c r="F226" s="4">
        <v>7.23</v>
      </c>
      <c r="G226" s="29"/>
      <c r="H226" s="4">
        <v>2</v>
      </c>
    </row>
    <row r="227" spans="4:8" x14ac:dyDescent="0.2">
      <c r="D227" s="4" t="s">
        <v>1542</v>
      </c>
      <c r="E227" s="4">
        <v>1200.6966</v>
      </c>
      <c r="F227" s="4">
        <v>6.88</v>
      </c>
      <c r="G227" s="29"/>
      <c r="H227" s="4">
        <v>2</v>
      </c>
    </row>
    <row r="228" spans="4:8" x14ac:dyDescent="0.2">
      <c r="D228" s="4" t="s">
        <v>1543</v>
      </c>
      <c r="E228" s="4">
        <v>1243.6296</v>
      </c>
      <c r="F228" s="4">
        <v>3.97</v>
      </c>
      <c r="G228" s="29"/>
      <c r="H228" s="4">
        <v>2</v>
      </c>
    </row>
    <row r="229" spans="4:8" x14ac:dyDescent="0.2">
      <c r="D229" s="4" t="s">
        <v>1545</v>
      </c>
      <c r="E229" s="4">
        <v>1053.7162000000001</v>
      </c>
      <c r="F229" s="4">
        <v>6.1</v>
      </c>
      <c r="G229" s="29"/>
      <c r="H229" s="4">
        <v>2</v>
      </c>
    </row>
    <row r="230" spans="4:8" x14ac:dyDescent="0.2">
      <c r="D230" s="4" t="s">
        <v>1548</v>
      </c>
      <c r="E230" s="4">
        <v>1244.6864</v>
      </c>
      <c r="F230" s="4">
        <v>5.37</v>
      </c>
      <c r="G230" s="29"/>
      <c r="H230" s="4">
        <v>2</v>
      </c>
    </row>
    <row r="231" spans="4:8" x14ac:dyDescent="0.2">
      <c r="D231" s="4" t="s">
        <v>1565</v>
      </c>
      <c r="E231" s="4">
        <v>1132.6492000000001</v>
      </c>
      <c r="F231" s="4">
        <v>5.16</v>
      </c>
      <c r="G231" s="29"/>
      <c r="H231" s="4">
        <v>2</v>
      </c>
    </row>
    <row r="232" spans="4:8" x14ac:dyDescent="0.2">
      <c r="D232" s="4" t="s">
        <v>1566</v>
      </c>
      <c r="E232" s="4">
        <v>2470.3611000000001</v>
      </c>
      <c r="F232" s="4">
        <v>2.77</v>
      </c>
      <c r="G232" s="29"/>
      <c r="H232" s="4">
        <v>3</v>
      </c>
    </row>
    <row r="233" spans="4:8" x14ac:dyDescent="0.2">
      <c r="D233" s="4" t="s">
        <v>1550</v>
      </c>
      <c r="E233" s="4">
        <v>1770.9074000000001</v>
      </c>
      <c r="F233" s="4">
        <v>7.08</v>
      </c>
      <c r="G233" s="29"/>
      <c r="H233" s="4">
        <v>2</v>
      </c>
    </row>
    <row r="234" spans="4:8" x14ac:dyDescent="0.2">
      <c r="D234" s="4" t="s">
        <v>3400</v>
      </c>
      <c r="E234" s="4">
        <v>1022.5648</v>
      </c>
      <c r="F234" s="4">
        <v>6.68</v>
      </c>
      <c r="G234" s="29"/>
      <c r="H234" s="4">
        <v>2</v>
      </c>
    </row>
    <row r="235" spans="4:8" x14ac:dyDescent="0.2">
      <c r="D235" s="4" t="s">
        <v>1551</v>
      </c>
      <c r="E235" s="4">
        <v>1282.7497000000001</v>
      </c>
      <c r="F235" s="4">
        <v>7.2</v>
      </c>
      <c r="G235" s="29"/>
      <c r="H235" s="4">
        <v>2</v>
      </c>
    </row>
    <row r="236" spans="4:8" x14ac:dyDescent="0.2">
      <c r="D236" s="4" t="s">
        <v>1570</v>
      </c>
      <c r="E236" s="4">
        <v>1565.7936999999999</v>
      </c>
      <c r="F236" s="4">
        <v>20</v>
      </c>
      <c r="H236" s="4">
        <v>2</v>
      </c>
    </row>
    <row r="237" spans="4:8" x14ac:dyDescent="0.2">
      <c r="D237" s="4" t="s">
        <v>1552</v>
      </c>
      <c r="E237" s="4">
        <v>1367.7701</v>
      </c>
      <c r="F237" s="4">
        <v>6.67</v>
      </c>
      <c r="G237" s="29"/>
      <c r="H237" s="4">
        <v>2</v>
      </c>
    </row>
    <row r="238" spans="4:8" x14ac:dyDescent="0.2">
      <c r="D238" s="4" t="s">
        <v>1553</v>
      </c>
      <c r="E238" s="4">
        <v>1216.6298999999999</v>
      </c>
      <c r="F238" s="4">
        <v>6.29</v>
      </c>
      <c r="G238" s="29"/>
      <c r="H238" s="4">
        <v>2</v>
      </c>
    </row>
    <row r="239" spans="4:8" x14ac:dyDescent="0.2">
      <c r="D239" s="4" t="s">
        <v>1572</v>
      </c>
      <c r="E239" s="4">
        <v>2016.0092</v>
      </c>
      <c r="F239" s="4">
        <v>2.87</v>
      </c>
      <c r="G239" s="29"/>
      <c r="H239" s="4">
        <v>2</v>
      </c>
    </row>
    <row r="240" spans="4:8" x14ac:dyDescent="0.2">
      <c r="D240" s="4" t="s">
        <v>1554</v>
      </c>
      <c r="E240" s="4">
        <v>978.59019999999998</v>
      </c>
      <c r="F240" s="4">
        <v>5.85</v>
      </c>
      <c r="G240" s="29"/>
      <c r="H240" s="4">
        <v>2</v>
      </c>
    </row>
    <row r="241" spans="4:8" x14ac:dyDescent="0.2">
      <c r="D241" s="4" t="s">
        <v>1555</v>
      </c>
      <c r="E241" s="4">
        <v>1250.6911</v>
      </c>
      <c r="F241" s="4">
        <v>4.55</v>
      </c>
      <c r="G241" s="29"/>
      <c r="H241" s="4">
        <v>2</v>
      </c>
    </row>
    <row r="242" spans="4:8" x14ac:dyDescent="0.2">
      <c r="D242" s="4" t="s">
        <v>1556</v>
      </c>
      <c r="E242" s="4">
        <v>1533.6736000000001</v>
      </c>
      <c r="F242" s="4">
        <v>3.35</v>
      </c>
      <c r="G242" s="29"/>
      <c r="H242" s="4">
        <v>2</v>
      </c>
    </row>
    <row r="243" spans="4:8" x14ac:dyDescent="0.2">
      <c r="D243" s="4" t="s">
        <v>1574</v>
      </c>
      <c r="E243" s="4">
        <v>1128.6754000000001</v>
      </c>
      <c r="F243" s="4">
        <v>3.88</v>
      </c>
      <c r="G243" s="29"/>
      <c r="H243" s="4">
        <v>2</v>
      </c>
    </row>
    <row r="244" spans="4:8" x14ac:dyDescent="0.2">
      <c r="D244" s="4" t="s">
        <v>1558</v>
      </c>
      <c r="E244" s="4">
        <v>1918.0340000000001</v>
      </c>
      <c r="F244" s="4">
        <v>20</v>
      </c>
      <c r="H244" s="4">
        <v>2</v>
      </c>
    </row>
    <row r="245" spans="4:8" x14ac:dyDescent="0.2">
      <c r="D245" s="4" t="s">
        <v>1558</v>
      </c>
      <c r="E245" s="4">
        <v>1918.0340000000001</v>
      </c>
      <c r="F245" s="4">
        <v>6.55</v>
      </c>
      <c r="G245" s="29"/>
      <c r="H245" s="4">
        <v>3</v>
      </c>
    </row>
    <row r="246" spans="4:8" x14ac:dyDescent="0.2">
      <c r="D246" s="4" t="s">
        <v>1559</v>
      </c>
      <c r="E246" s="4">
        <v>1235.6220000000001</v>
      </c>
      <c r="F246" s="4">
        <v>0</v>
      </c>
      <c r="H246" s="4">
        <v>2</v>
      </c>
    </row>
    <row r="247" spans="4:8" x14ac:dyDescent="0.2">
      <c r="D247" s="4" t="s">
        <v>1561</v>
      </c>
      <c r="E247" s="4">
        <v>1306.6768999999999</v>
      </c>
      <c r="F247" s="4">
        <v>0</v>
      </c>
      <c r="H247" s="4">
        <v>2</v>
      </c>
    </row>
    <row r="248" spans="4:8" x14ac:dyDescent="0.2">
      <c r="D248" s="4" t="s">
        <v>1536</v>
      </c>
      <c r="E248" s="4">
        <v>3582.7213999999999</v>
      </c>
      <c r="F248" s="4">
        <v>0</v>
      </c>
      <c r="H248" s="4">
        <v>4</v>
      </c>
    </row>
    <row r="249" spans="4:8" x14ac:dyDescent="0.2">
      <c r="D249" s="4" t="s">
        <v>1562</v>
      </c>
      <c r="E249" s="4">
        <v>1302.6303</v>
      </c>
      <c r="F249" s="4">
        <v>0</v>
      </c>
      <c r="G249" s="30"/>
      <c r="H249" s="4">
        <v>2</v>
      </c>
    </row>
    <row r="250" spans="4:8" x14ac:dyDescent="0.2">
      <c r="D250" s="4" t="s">
        <v>1538</v>
      </c>
      <c r="E250" s="4">
        <v>1644.7267999999999</v>
      </c>
      <c r="F250" s="4">
        <v>0</v>
      </c>
      <c r="H250" s="4">
        <v>2</v>
      </c>
    </row>
    <row r="251" spans="4:8" x14ac:dyDescent="0.2">
      <c r="D251" s="4" t="s">
        <v>1540</v>
      </c>
      <c r="E251" s="4">
        <v>1487.7905000000001</v>
      </c>
      <c r="F251" s="4">
        <v>0</v>
      </c>
      <c r="G251" s="30"/>
      <c r="H251" s="4">
        <v>2</v>
      </c>
    </row>
    <row r="252" spans="4:8" x14ac:dyDescent="0.2">
      <c r="D252" s="4" t="s">
        <v>1544</v>
      </c>
      <c r="E252" s="4">
        <v>3457.8036999999999</v>
      </c>
      <c r="F252" s="4">
        <v>0</v>
      </c>
      <c r="H252" s="4">
        <v>3</v>
      </c>
    </row>
    <row r="253" spans="4:8" x14ac:dyDescent="0.2">
      <c r="D253" s="4" t="s">
        <v>1544</v>
      </c>
      <c r="E253" s="4">
        <v>3457.8036999999999</v>
      </c>
      <c r="F253" s="4">
        <v>0</v>
      </c>
      <c r="G253" s="30"/>
      <c r="H253" s="4">
        <v>4</v>
      </c>
    </row>
    <row r="254" spans="4:8" x14ac:dyDescent="0.2">
      <c r="D254" s="4" t="s">
        <v>1547</v>
      </c>
      <c r="E254" s="4">
        <v>2177.0643</v>
      </c>
      <c r="F254" s="4">
        <v>0</v>
      </c>
      <c r="H254" s="4">
        <v>2</v>
      </c>
    </row>
    <row r="255" spans="4:8" x14ac:dyDescent="0.2">
      <c r="D255" s="4" t="s">
        <v>1547</v>
      </c>
      <c r="E255" s="4">
        <v>2177.0643</v>
      </c>
      <c r="F255" s="4">
        <v>0</v>
      </c>
      <c r="H255" s="4">
        <v>3</v>
      </c>
    </row>
    <row r="256" spans="4:8" x14ac:dyDescent="0.2">
      <c r="D256" s="4" t="s">
        <v>1564</v>
      </c>
      <c r="E256" s="4">
        <v>2395.1624000000002</v>
      </c>
      <c r="F256" s="4">
        <v>0</v>
      </c>
      <c r="H256" s="4">
        <v>2</v>
      </c>
    </row>
    <row r="257" spans="1:8" x14ac:dyDescent="0.2">
      <c r="D257" s="4" t="s">
        <v>4036</v>
      </c>
      <c r="E257" s="4">
        <v>3482.7732000000001</v>
      </c>
      <c r="F257" s="4">
        <v>0</v>
      </c>
      <c r="H257" s="4">
        <v>3</v>
      </c>
    </row>
    <row r="258" spans="1:8" x14ac:dyDescent="0.2">
      <c r="D258" s="4" t="s">
        <v>1549</v>
      </c>
      <c r="E258" s="4">
        <v>855.54300000000001</v>
      </c>
      <c r="F258" s="4">
        <v>0</v>
      </c>
      <c r="G258" s="30"/>
      <c r="H258" s="4">
        <v>2</v>
      </c>
    </row>
    <row r="259" spans="1:8" x14ac:dyDescent="0.2">
      <c r="D259" s="4" t="s">
        <v>1566</v>
      </c>
      <c r="E259" s="4">
        <v>2470.3611000000001</v>
      </c>
      <c r="F259" s="4">
        <v>0</v>
      </c>
      <c r="H259" s="4">
        <v>2</v>
      </c>
    </row>
    <row r="260" spans="1:8" x14ac:dyDescent="0.2">
      <c r="D260" s="4" t="s">
        <v>1550</v>
      </c>
      <c r="E260" s="4">
        <v>1770.9074000000001</v>
      </c>
      <c r="F260" s="4">
        <v>0</v>
      </c>
      <c r="G260" s="30"/>
      <c r="H260" s="4">
        <v>3</v>
      </c>
    </row>
    <row r="261" spans="1:8" x14ac:dyDescent="0.2">
      <c r="D261" s="4" t="s">
        <v>1569</v>
      </c>
      <c r="E261" s="4">
        <v>2907.4430000000002</v>
      </c>
      <c r="F261" s="4">
        <v>0</v>
      </c>
      <c r="G261" s="30"/>
      <c r="H261" s="4">
        <v>3</v>
      </c>
    </row>
    <row r="262" spans="1:8" x14ac:dyDescent="0.2">
      <c r="D262" s="4" t="s">
        <v>1571</v>
      </c>
      <c r="E262" s="4">
        <v>1710.9516000000001</v>
      </c>
      <c r="F262" s="4">
        <v>0</v>
      </c>
      <c r="G262" s="30"/>
      <c r="H262" s="4">
        <v>3</v>
      </c>
    </row>
    <row r="263" spans="1:8" x14ac:dyDescent="0.2">
      <c r="D263" s="4" t="s">
        <v>1573</v>
      </c>
      <c r="E263" s="4">
        <v>1262.7234000000001</v>
      </c>
      <c r="F263" s="4">
        <v>0</v>
      </c>
      <c r="G263" s="30"/>
      <c r="H263" s="4">
        <v>2</v>
      </c>
    </row>
    <row r="264" spans="1:8" x14ac:dyDescent="0.2">
      <c r="D264" s="4" t="s">
        <v>1557</v>
      </c>
      <c r="E264" s="4">
        <v>2694.4521</v>
      </c>
      <c r="F264" s="4">
        <v>0</v>
      </c>
      <c r="G264" s="30"/>
      <c r="H264" s="4">
        <v>3</v>
      </c>
    </row>
    <row r="265" spans="1:8" x14ac:dyDescent="0.2">
      <c r="D265" s="4" t="s">
        <v>1575</v>
      </c>
      <c r="E265" s="4">
        <v>1899.8598999999999</v>
      </c>
      <c r="F265" s="4">
        <v>0</v>
      </c>
      <c r="H265" s="4">
        <v>2</v>
      </c>
    </row>
    <row r="266" spans="1:8" x14ac:dyDescent="0.2">
      <c r="A266" s="4" t="s">
        <v>262</v>
      </c>
      <c r="B266" s="4" t="s">
        <v>1914</v>
      </c>
      <c r="C266" s="4" t="s">
        <v>1915</v>
      </c>
      <c r="F266" s="4">
        <v>6.15</v>
      </c>
      <c r="G266" s="4">
        <v>0</v>
      </c>
      <c r="H266" s="4">
        <v>2</v>
      </c>
    </row>
    <row r="267" spans="1:8" x14ac:dyDescent="0.2">
      <c r="D267" s="4" t="s">
        <v>1917</v>
      </c>
      <c r="E267" s="4">
        <v>1318.7344000000001</v>
      </c>
      <c r="F267" s="4">
        <v>6.15</v>
      </c>
      <c r="G267" s="29"/>
      <c r="H267" s="4">
        <v>2</v>
      </c>
    </row>
    <row r="268" spans="1:8" x14ac:dyDescent="0.2">
      <c r="D268" s="4" t="s">
        <v>1918</v>
      </c>
      <c r="E268" s="4">
        <v>1679.7805000000001</v>
      </c>
      <c r="F268" s="4">
        <v>0</v>
      </c>
      <c r="G268" s="30"/>
      <c r="H268" s="4">
        <v>3</v>
      </c>
    </row>
    <row r="269" spans="1:8" x14ac:dyDescent="0.2">
      <c r="A269" s="4" t="s">
        <v>35</v>
      </c>
      <c r="B269" s="4" t="s">
        <v>39</v>
      </c>
      <c r="C269" s="4" t="s">
        <v>1429</v>
      </c>
      <c r="F269" s="4">
        <v>6.4</v>
      </c>
      <c r="G269" s="4">
        <v>0</v>
      </c>
      <c r="H269" s="4">
        <v>3</v>
      </c>
    </row>
    <row r="270" spans="1:8" x14ac:dyDescent="0.2">
      <c r="D270" s="4" t="s">
        <v>2295</v>
      </c>
      <c r="E270" s="4">
        <v>1302.7295999999999</v>
      </c>
      <c r="F270" s="4">
        <v>6.4</v>
      </c>
      <c r="G270" s="29"/>
      <c r="H270" s="4">
        <v>3</v>
      </c>
    </row>
    <row r="271" spans="1:8" x14ac:dyDescent="0.2">
      <c r="D271" s="4" t="s">
        <v>3590</v>
      </c>
      <c r="E271" s="4">
        <v>2236.1469999999999</v>
      </c>
      <c r="F271" s="4">
        <v>0</v>
      </c>
      <c r="H271" s="4">
        <v>3</v>
      </c>
    </row>
    <row r="272" spans="1:8" x14ac:dyDescent="0.2">
      <c r="D272" s="4" t="s">
        <v>3590</v>
      </c>
      <c r="E272" s="4">
        <v>2236.1469999999999</v>
      </c>
      <c r="F272" s="4">
        <v>0</v>
      </c>
      <c r="H272" s="4">
        <v>4</v>
      </c>
    </row>
    <row r="273" spans="1:8" x14ac:dyDescent="0.2">
      <c r="A273" s="4" t="s">
        <v>867</v>
      </c>
      <c r="B273" s="4" t="s">
        <v>1488</v>
      </c>
      <c r="C273" s="4" t="s">
        <v>1489</v>
      </c>
      <c r="F273" s="4">
        <v>6.43</v>
      </c>
      <c r="G273" s="4">
        <v>6.07</v>
      </c>
      <c r="H273" s="4">
        <v>23</v>
      </c>
    </row>
    <row r="274" spans="1:8" x14ac:dyDescent="0.2">
      <c r="D274" s="4" t="s">
        <v>1490</v>
      </c>
      <c r="E274" s="4">
        <v>1358.7710999999999</v>
      </c>
      <c r="F274" s="4">
        <v>20</v>
      </c>
      <c r="H274" s="4">
        <v>3</v>
      </c>
    </row>
    <row r="275" spans="1:8" x14ac:dyDescent="0.2">
      <c r="D275" s="4" t="s">
        <v>1492</v>
      </c>
      <c r="E275" s="4">
        <v>1728.8393000000001</v>
      </c>
      <c r="F275" s="4">
        <v>5.03</v>
      </c>
      <c r="G275" s="29"/>
      <c r="H275" s="4">
        <v>2</v>
      </c>
    </row>
    <row r="276" spans="1:8" x14ac:dyDescent="0.2">
      <c r="D276" s="4" t="s">
        <v>1493</v>
      </c>
      <c r="E276" s="4">
        <v>1073.5903000000001</v>
      </c>
      <c r="F276" s="4">
        <v>7.12</v>
      </c>
      <c r="G276" s="29"/>
      <c r="H276" s="4">
        <v>2</v>
      </c>
    </row>
    <row r="277" spans="1:8" x14ac:dyDescent="0.2">
      <c r="D277" s="4" t="s">
        <v>1494</v>
      </c>
      <c r="E277" s="4">
        <v>1045.6206</v>
      </c>
      <c r="F277" s="4">
        <v>6.43</v>
      </c>
      <c r="G277" s="29"/>
      <c r="H277" s="4">
        <v>2</v>
      </c>
    </row>
    <row r="278" spans="1:8" x14ac:dyDescent="0.2">
      <c r="D278" s="4" t="s">
        <v>1495</v>
      </c>
      <c r="E278" s="4">
        <v>1575.7820999999999</v>
      </c>
      <c r="F278" s="4">
        <v>6.39</v>
      </c>
      <c r="G278" s="29"/>
      <c r="H278" s="4">
        <v>2</v>
      </c>
    </row>
    <row r="279" spans="1:8" x14ac:dyDescent="0.2">
      <c r="D279" s="4" t="s">
        <v>4037</v>
      </c>
      <c r="E279" s="4">
        <v>1175.6663000000001</v>
      </c>
      <c r="F279" s="4">
        <v>7.07</v>
      </c>
      <c r="G279" s="29"/>
      <c r="H279" s="4">
        <v>2</v>
      </c>
    </row>
    <row r="280" spans="1:8" x14ac:dyDescent="0.2">
      <c r="D280" s="4" t="s">
        <v>1496</v>
      </c>
      <c r="E280" s="4">
        <v>1507.777</v>
      </c>
      <c r="F280" s="4">
        <v>5.97</v>
      </c>
      <c r="G280" s="29"/>
      <c r="H280" s="4">
        <v>2</v>
      </c>
    </row>
    <row r="281" spans="1:8" x14ac:dyDescent="0.2">
      <c r="D281" s="4" t="s">
        <v>1502</v>
      </c>
      <c r="E281" s="4">
        <v>1507.8134</v>
      </c>
      <c r="F281" s="4">
        <v>20</v>
      </c>
      <c r="H281" s="4">
        <v>3</v>
      </c>
    </row>
    <row r="282" spans="1:8" x14ac:dyDescent="0.2">
      <c r="D282" s="4" t="s">
        <v>4038</v>
      </c>
      <c r="E282" s="4">
        <v>989.52160000000003</v>
      </c>
      <c r="F282" s="4">
        <v>6.15</v>
      </c>
      <c r="G282" s="29"/>
      <c r="H282" s="4">
        <v>2</v>
      </c>
    </row>
    <row r="283" spans="1:8" x14ac:dyDescent="0.2">
      <c r="D283" s="4" t="s">
        <v>1490</v>
      </c>
      <c r="E283" s="4">
        <v>1358.7710999999999</v>
      </c>
      <c r="F283" s="4">
        <v>0</v>
      </c>
      <c r="H283" s="4">
        <v>2</v>
      </c>
    </row>
    <row r="284" spans="1:8" x14ac:dyDescent="0.2">
      <c r="D284" s="4" t="s">
        <v>3235</v>
      </c>
      <c r="E284" s="4">
        <v>2165.1350000000002</v>
      </c>
      <c r="F284" s="4">
        <v>0</v>
      </c>
      <c r="H284" s="4">
        <v>4</v>
      </c>
    </row>
    <row r="285" spans="1:8" x14ac:dyDescent="0.2">
      <c r="D285" s="4" t="s">
        <v>1491</v>
      </c>
      <c r="E285" s="4">
        <v>1316.6533999999999</v>
      </c>
      <c r="F285" s="4">
        <v>0</v>
      </c>
      <c r="G285" s="30"/>
      <c r="H285" s="4">
        <v>2</v>
      </c>
    </row>
    <row r="286" spans="1:8" x14ac:dyDescent="0.2">
      <c r="D286" s="4" t="s">
        <v>3236</v>
      </c>
      <c r="E286" s="4">
        <v>1959.0137999999999</v>
      </c>
      <c r="F286" s="4">
        <v>0</v>
      </c>
      <c r="H286" s="4">
        <v>2</v>
      </c>
    </row>
    <row r="287" spans="1:8" x14ac:dyDescent="0.2">
      <c r="D287" s="4" t="s">
        <v>1497</v>
      </c>
      <c r="E287" s="4">
        <v>3107.4991</v>
      </c>
      <c r="F287" s="4">
        <v>0</v>
      </c>
      <c r="H287" s="4">
        <v>3</v>
      </c>
    </row>
    <row r="288" spans="1:8" x14ac:dyDescent="0.2">
      <c r="D288" s="4" t="s">
        <v>1501</v>
      </c>
      <c r="E288" s="4">
        <v>1019.5651</v>
      </c>
      <c r="F288" s="4">
        <v>0</v>
      </c>
      <c r="G288" s="30"/>
      <c r="H288" s="4">
        <v>2</v>
      </c>
    </row>
    <row r="289" spans="1:8" x14ac:dyDescent="0.2">
      <c r="D289" s="4" t="s">
        <v>1502</v>
      </c>
      <c r="E289" s="4">
        <v>1507.8134</v>
      </c>
      <c r="F289" s="4">
        <v>0</v>
      </c>
      <c r="G289" s="30"/>
      <c r="H289" s="4">
        <v>2</v>
      </c>
    </row>
    <row r="290" spans="1:8" x14ac:dyDescent="0.2">
      <c r="D290" s="4" t="s">
        <v>1503</v>
      </c>
      <c r="E290" s="4">
        <v>1070.6851999999999</v>
      </c>
      <c r="F290" s="4">
        <v>0</v>
      </c>
      <c r="H290" s="4">
        <v>2</v>
      </c>
    </row>
    <row r="291" spans="1:8" x14ac:dyDescent="0.2">
      <c r="A291" s="4" t="s">
        <v>373</v>
      </c>
      <c r="B291" s="4" t="s">
        <v>1967</v>
      </c>
      <c r="C291" s="4" t="s">
        <v>1725</v>
      </c>
      <c r="F291" s="4">
        <v>6.6</v>
      </c>
      <c r="G291" s="4">
        <v>6.54</v>
      </c>
      <c r="H291" s="4">
        <v>234</v>
      </c>
    </row>
    <row r="292" spans="1:8" x14ac:dyDescent="0.2">
      <c r="D292" s="4" t="s">
        <v>1977</v>
      </c>
      <c r="E292" s="4">
        <v>1694.9314999999999</v>
      </c>
      <c r="F292" s="4">
        <v>6.39</v>
      </c>
      <c r="G292" s="29"/>
      <c r="H292" s="4">
        <v>2</v>
      </c>
    </row>
    <row r="293" spans="1:8" x14ac:dyDescent="0.2">
      <c r="D293" s="4" t="s">
        <v>1970</v>
      </c>
      <c r="E293" s="4">
        <v>1993.9713999999999</v>
      </c>
      <c r="F293" s="4">
        <v>5.93</v>
      </c>
      <c r="G293" s="29"/>
      <c r="H293" s="4">
        <v>2</v>
      </c>
    </row>
    <row r="294" spans="1:8" x14ac:dyDescent="0.2">
      <c r="D294" s="4" t="s">
        <v>1973</v>
      </c>
      <c r="E294" s="4">
        <v>1814.9163000000001</v>
      </c>
      <c r="F294" s="4">
        <v>7.88</v>
      </c>
      <c r="G294" s="29"/>
      <c r="H294" s="4">
        <v>2</v>
      </c>
    </row>
    <row r="295" spans="1:8" x14ac:dyDescent="0.2">
      <c r="D295" s="4" t="s">
        <v>1973</v>
      </c>
      <c r="E295" s="4">
        <v>1814.9163000000001</v>
      </c>
      <c r="F295" s="4">
        <v>6.6</v>
      </c>
      <c r="G295" s="29"/>
      <c r="H295" s="4">
        <v>3</v>
      </c>
    </row>
    <row r="296" spans="1:8" x14ac:dyDescent="0.2">
      <c r="D296" s="4" t="s">
        <v>1980</v>
      </c>
      <c r="E296" s="4">
        <v>1319.7635</v>
      </c>
      <c r="F296" s="4">
        <v>20</v>
      </c>
      <c r="H296" s="4">
        <v>2</v>
      </c>
    </row>
    <row r="297" spans="1:8" x14ac:dyDescent="0.2">
      <c r="D297" s="4" t="s">
        <v>3225</v>
      </c>
      <c r="E297" s="4">
        <v>1894.0617999999999</v>
      </c>
      <c r="F297" s="4">
        <v>6.47</v>
      </c>
      <c r="G297" s="29"/>
      <c r="H297" s="4">
        <v>4</v>
      </c>
    </row>
    <row r="298" spans="1:8" x14ac:dyDescent="0.2">
      <c r="D298" s="4" t="s">
        <v>1976</v>
      </c>
      <c r="E298" s="4">
        <v>2221.1095999999998</v>
      </c>
      <c r="F298" s="4">
        <v>20</v>
      </c>
      <c r="H298" s="4">
        <v>3</v>
      </c>
    </row>
    <row r="299" spans="1:8" x14ac:dyDescent="0.2">
      <c r="D299" s="4" t="s">
        <v>1968</v>
      </c>
      <c r="E299" s="4">
        <v>1124.6481000000001</v>
      </c>
      <c r="F299" s="4">
        <v>0</v>
      </c>
      <c r="G299" s="30"/>
      <c r="H299" s="4">
        <v>2</v>
      </c>
    </row>
    <row r="300" spans="1:8" x14ac:dyDescent="0.2">
      <c r="D300" s="4" t="s">
        <v>1977</v>
      </c>
      <c r="E300" s="4">
        <v>1694.9314999999999</v>
      </c>
      <c r="F300" s="4">
        <v>0</v>
      </c>
      <c r="G300" s="30"/>
      <c r="H300" s="4">
        <v>3</v>
      </c>
    </row>
    <row r="301" spans="1:8" x14ac:dyDescent="0.2">
      <c r="D301" s="4" t="s">
        <v>4039</v>
      </c>
      <c r="E301" s="4">
        <v>291.12529999999998</v>
      </c>
      <c r="F301" s="4">
        <v>0</v>
      </c>
      <c r="H301" s="4">
        <v>3</v>
      </c>
    </row>
    <row r="302" spans="1:8" x14ac:dyDescent="0.2">
      <c r="D302" s="4" t="s">
        <v>1978</v>
      </c>
      <c r="E302" s="4">
        <v>974.60119999999995</v>
      </c>
      <c r="F302" s="4">
        <v>0</v>
      </c>
      <c r="H302" s="4">
        <v>2</v>
      </c>
    </row>
    <row r="303" spans="1:8" x14ac:dyDescent="0.2">
      <c r="D303" s="4" t="s">
        <v>1979</v>
      </c>
      <c r="E303" s="4">
        <v>1681.8887</v>
      </c>
      <c r="F303" s="4">
        <v>0</v>
      </c>
      <c r="H303" s="4">
        <v>2</v>
      </c>
    </row>
    <row r="304" spans="1:8" x14ac:dyDescent="0.2">
      <c r="D304" s="4" t="s">
        <v>1970</v>
      </c>
      <c r="E304" s="4">
        <v>1993.9713999999999</v>
      </c>
      <c r="F304" s="4">
        <v>0</v>
      </c>
      <c r="G304" s="30"/>
      <c r="H304" s="4">
        <v>3</v>
      </c>
    </row>
    <row r="305" spans="1:8" x14ac:dyDescent="0.2">
      <c r="D305" s="4" t="s">
        <v>1971</v>
      </c>
      <c r="E305" s="4">
        <v>2223.1327000000001</v>
      </c>
      <c r="F305" s="4">
        <v>0</v>
      </c>
      <c r="H305" s="4">
        <v>3</v>
      </c>
    </row>
    <row r="306" spans="1:8" x14ac:dyDescent="0.2">
      <c r="D306" s="4" t="s">
        <v>3217</v>
      </c>
      <c r="E306" s="4">
        <v>1186.6268</v>
      </c>
      <c r="F306" s="4">
        <v>0</v>
      </c>
      <c r="G306" s="30"/>
      <c r="H306" s="4">
        <v>2</v>
      </c>
    </row>
    <row r="307" spans="1:8" x14ac:dyDescent="0.2">
      <c r="D307" s="4" t="s">
        <v>3218</v>
      </c>
      <c r="E307" s="4">
        <v>1917.9586999999999</v>
      </c>
      <c r="F307" s="4">
        <v>0</v>
      </c>
      <c r="H307" s="4">
        <v>3</v>
      </c>
    </row>
    <row r="308" spans="1:8" x14ac:dyDescent="0.2">
      <c r="D308" s="4" t="s">
        <v>1974</v>
      </c>
      <c r="E308" s="4">
        <v>1824.8447000000001</v>
      </c>
      <c r="F308" s="4">
        <v>0</v>
      </c>
      <c r="H308" s="4">
        <v>3</v>
      </c>
    </row>
    <row r="309" spans="1:8" x14ac:dyDescent="0.2">
      <c r="D309" s="4" t="s">
        <v>1974</v>
      </c>
      <c r="E309" s="4">
        <v>1824.8447000000001</v>
      </c>
      <c r="F309" s="4">
        <v>0</v>
      </c>
      <c r="G309" s="30"/>
      <c r="H309" s="4">
        <v>4</v>
      </c>
    </row>
    <row r="310" spans="1:8" x14ac:dyDescent="0.2">
      <c r="D310" s="4" t="s">
        <v>1975</v>
      </c>
      <c r="E310" s="4">
        <v>1530.9174</v>
      </c>
      <c r="F310" s="4">
        <v>0</v>
      </c>
      <c r="G310" s="30"/>
      <c r="H310" s="4">
        <v>2</v>
      </c>
    </row>
    <row r="311" spans="1:8" x14ac:dyDescent="0.2">
      <c r="D311" s="4" t="s">
        <v>1975</v>
      </c>
      <c r="E311" s="4">
        <v>1530.9174</v>
      </c>
      <c r="F311" s="4">
        <v>0</v>
      </c>
      <c r="H311" s="4">
        <v>3</v>
      </c>
    </row>
    <row r="312" spans="1:8" x14ac:dyDescent="0.2">
      <c r="D312" s="4" t="s">
        <v>1976</v>
      </c>
      <c r="E312" s="4">
        <v>2221.1095999999998</v>
      </c>
      <c r="F312" s="4">
        <v>0</v>
      </c>
      <c r="H312" s="4">
        <v>2</v>
      </c>
    </row>
    <row r="313" spans="1:8" x14ac:dyDescent="0.2">
      <c r="A313" s="4" t="s">
        <v>954</v>
      </c>
      <c r="B313" s="4" t="s">
        <v>1520</v>
      </c>
      <c r="C313" s="4" t="s">
        <v>1508</v>
      </c>
      <c r="F313" s="4">
        <v>7.23</v>
      </c>
      <c r="G313" s="4">
        <v>6.55</v>
      </c>
      <c r="H313" s="4">
        <v>2</v>
      </c>
    </row>
    <row r="314" spans="1:8" x14ac:dyDescent="0.2">
      <c r="D314" s="4" t="s">
        <v>1521</v>
      </c>
      <c r="E314" s="4">
        <v>1620.8762999999999</v>
      </c>
      <c r="F314" s="4">
        <v>20</v>
      </c>
      <c r="H314" s="4">
        <v>2</v>
      </c>
    </row>
    <row r="315" spans="1:8" x14ac:dyDescent="0.2">
      <c r="D315" s="4" t="s">
        <v>2904</v>
      </c>
      <c r="E315" s="4">
        <v>1084.5513000000001</v>
      </c>
      <c r="F315" s="4">
        <v>6.8</v>
      </c>
      <c r="G315" s="29"/>
      <c r="H315" s="4">
        <v>2</v>
      </c>
    </row>
    <row r="316" spans="1:8" x14ac:dyDescent="0.2">
      <c r="D316" s="4" t="s">
        <v>1522</v>
      </c>
      <c r="E316" s="4">
        <v>1252.6451999999999</v>
      </c>
      <c r="F316" s="4">
        <v>5.67</v>
      </c>
      <c r="G316" s="29"/>
      <c r="H316" s="4">
        <v>2</v>
      </c>
    </row>
    <row r="317" spans="1:8" x14ac:dyDescent="0.2">
      <c r="D317" s="4" t="s">
        <v>1523</v>
      </c>
      <c r="E317" s="4">
        <v>1182.7588000000001</v>
      </c>
      <c r="F317" s="4">
        <v>4.67</v>
      </c>
      <c r="G317" s="29"/>
      <c r="H317" s="4">
        <v>2</v>
      </c>
    </row>
    <row r="318" spans="1:8" x14ac:dyDescent="0.2">
      <c r="D318" s="4" t="s">
        <v>1526</v>
      </c>
      <c r="E318" s="4">
        <v>2137.0983999999999</v>
      </c>
      <c r="F318" s="4">
        <v>7.66</v>
      </c>
      <c r="G318" s="29"/>
      <c r="H318" s="4">
        <v>2</v>
      </c>
    </row>
    <row r="319" spans="1:8" x14ac:dyDescent="0.2">
      <c r="D319" s="4" t="s">
        <v>1527</v>
      </c>
      <c r="E319" s="4">
        <v>1776.8386</v>
      </c>
      <c r="F319" s="4">
        <v>20</v>
      </c>
      <c r="H319" s="4">
        <v>2</v>
      </c>
    </row>
    <row r="320" spans="1:8" x14ac:dyDescent="0.2">
      <c r="D320" s="4" t="s">
        <v>4040</v>
      </c>
      <c r="E320" s="4">
        <v>1199.7238</v>
      </c>
      <c r="F320" s="4">
        <v>8.08</v>
      </c>
      <c r="G320" s="29"/>
      <c r="H320" s="4">
        <v>2</v>
      </c>
    </row>
    <row r="321" spans="1:8" x14ac:dyDescent="0.2">
      <c r="D321" s="4" t="s">
        <v>1529</v>
      </c>
      <c r="E321" s="4">
        <v>1262.6758</v>
      </c>
      <c r="F321" s="4">
        <v>4.09</v>
      </c>
      <c r="G321" s="29"/>
      <c r="H321" s="4">
        <v>2</v>
      </c>
    </row>
    <row r="322" spans="1:8" x14ac:dyDescent="0.2">
      <c r="D322" s="4" t="s">
        <v>1521</v>
      </c>
      <c r="E322" s="4">
        <v>1620.8762999999999</v>
      </c>
      <c r="F322" s="4">
        <v>0</v>
      </c>
      <c r="H322" s="4">
        <v>3</v>
      </c>
    </row>
    <row r="323" spans="1:8" x14ac:dyDescent="0.2">
      <c r="D323" s="4" t="s">
        <v>1524</v>
      </c>
      <c r="E323" s="4">
        <v>2057.1125999999999</v>
      </c>
      <c r="F323" s="4">
        <v>0</v>
      </c>
      <c r="G323" s="30"/>
      <c r="H323" s="4">
        <v>3</v>
      </c>
    </row>
    <row r="324" spans="1:8" x14ac:dyDescent="0.2">
      <c r="D324" s="4" t="s">
        <v>1525</v>
      </c>
      <c r="E324" s="4">
        <v>1995.0143</v>
      </c>
      <c r="F324" s="4">
        <v>0</v>
      </c>
      <c r="H324" s="4">
        <v>2</v>
      </c>
    </row>
    <row r="325" spans="1:8" x14ac:dyDescent="0.2">
      <c r="D325" s="4" t="s">
        <v>1525</v>
      </c>
      <c r="E325" s="4">
        <v>1995.0143</v>
      </c>
      <c r="F325" s="4">
        <v>0</v>
      </c>
      <c r="H325" s="4">
        <v>3</v>
      </c>
    </row>
    <row r="326" spans="1:8" x14ac:dyDescent="0.2">
      <c r="D326" s="4" t="s">
        <v>1526</v>
      </c>
      <c r="E326" s="4">
        <v>2137.0983999999999</v>
      </c>
      <c r="F326" s="4">
        <v>0</v>
      </c>
      <c r="H326" s="4">
        <v>3</v>
      </c>
    </row>
    <row r="327" spans="1:8" x14ac:dyDescent="0.2">
      <c r="D327" s="4" t="s">
        <v>1527</v>
      </c>
      <c r="E327" s="4">
        <v>1776.8386</v>
      </c>
      <c r="F327" s="4">
        <v>0</v>
      </c>
      <c r="H327" s="4">
        <v>3</v>
      </c>
    </row>
    <row r="328" spans="1:8" x14ac:dyDescent="0.2">
      <c r="D328" s="4" t="s">
        <v>1528</v>
      </c>
      <c r="E328" s="4">
        <v>1795.9315999999999</v>
      </c>
      <c r="F328" s="4">
        <v>0</v>
      </c>
      <c r="G328" s="30"/>
      <c r="H328" s="4">
        <v>2</v>
      </c>
    </row>
    <row r="329" spans="1:8" x14ac:dyDescent="0.2">
      <c r="D329" s="4" t="s">
        <v>1528</v>
      </c>
      <c r="E329" s="4">
        <v>1795.9315999999999</v>
      </c>
      <c r="F329" s="4">
        <v>0</v>
      </c>
      <c r="G329" s="30"/>
      <c r="H329" s="4">
        <v>3</v>
      </c>
    </row>
    <row r="330" spans="1:8" x14ac:dyDescent="0.2">
      <c r="A330" s="4" t="s">
        <v>410</v>
      </c>
      <c r="B330" s="4" t="s">
        <v>1715</v>
      </c>
      <c r="C330" s="4" t="s">
        <v>1716</v>
      </c>
      <c r="F330" s="4">
        <v>7.34</v>
      </c>
      <c r="G330" s="4">
        <v>0</v>
      </c>
      <c r="H330" s="4">
        <v>2</v>
      </c>
    </row>
    <row r="331" spans="1:8" x14ac:dyDescent="0.2">
      <c r="D331" s="4" t="s">
        <v>1717</v>
      </c>
      <c r="E331" s="4">
        <v>1370.7518</v>
      </c>
      <c r="F331" s="4">
        <v>7.34</v>
      </c>
      <c r="G331" s="29"/>
      <c r="H331" s="4">
        <v>2</v>
      </c>
    </row>
    <row r="332" spans="1:8" x14ac:dyDescent="0.2">
      <c r="D332" s="4" t="s">
        <v>3129</v>
      </c>
      <c r="E332" s="4">
        <v>1031.5862999999999</v>
      </c>
      <c r="F332" s="4">
        <v>0</v>
      </c>
      <c r="H332" s="4">
        <v>2</v>
      </c>
    </row>
    <row r="333" spans="1:8" x14ac:dyDescent="0.2">
      <c r="D333" s="4" t="s">
        <v>3131</v>
      </c>
      <c r="E333" s="4">
        <v>2017.0125</v>
      </c>
      <c r="F333" s="4">
        <v>0</v>
      </c>
      <c r="H333" s="4">
        <v>2</v>
      </c>
    </row>
    <row r="334" spans="1:8" x14ac:dyDescent="0.2">
      <c r="D334" s="4" t="s">
        <v>4041</v>
      </c>
      <c r="E334" s="4">
        <v>1216.6597999999999</v>
      </c>
      <c r="F334" s="4">
        <v>0</v>
      </c>
      <c r="G334" s="30"/>
      <c r="H334" s="4">
        <v>2</v>
      </c>
    </row>
    <row r="335" spans="1:8" x14ac:dyDescent="0.2">
      <c r="D335" s="4" t="s">
        <v>3133</v>
      </c>
      <c r="E335" s="4">
        <v>1859.9242999999999</v>
      </c>
      <c r="F335" s="4">
        <v>0</v>
      </c>
      <c r="H335" s="4">
        <v>2</v>
      </c>
    </row>
    <row r="336" spans="1:8" x14ac:dyDescent="0.2">
      <c r="D336" s="4" t="s">
        <v>1718</v>
      </c>
      <c r="E336" s="4">
        <v>1684.8712</v>
      </c>
      <c r="F336" s="4">
        <v>0</v>
      </c>
      <c r="H336" s="4">
        <v>2</v>
      </c>
    </row>
    <row r="337" spans="1:8" x14ac:dyDescent="0.2">
      <c r="A337" s="4" t="s">
        <v>189</v>
      </c>
      <c r="B337" s="4" t="s">
        <v>2200</v>
      </c>
      <c r="C337" s="4" t="s">
        <v>1752</v>
      </c>
      <c r="F337" s="4">
        <v>7.64</v>
      </c>
      <c r="G337" s="4">
        <v>6.48</v>
      </c>
      <c r="H337" s="4">
        <v>23</v>
      </c>
    </row>
    <row r="338" spans="1:8" x14ac:dyDescent="0.2">
      <c r="D338" s="4" t="s">
        <v>2201</v>
      </c>
      <c r="E338" s="4">
        <v>1546.8277</v>
      </c>
      <c r="F338" s="4">
        <v>6.1</v>
      </c>
      <c r="G338" s="29"/>
      <c r="H338" s="4">
        <v>3</v>
      </c>
    </row>
    <row r="339" spans="1:8" x14ac:dyDescent="0.2">
      <c r="D339" s="4" t="s">
        <v>3065</v>
      </c>
      <c r="E339" s="4">
        <v>1211.5934999999999</v>
      </c>
      <c r="F339" s="4">
        <v>7.61</v>
      </c>
      <c r="G339" s="29"/>
      <c r="H339" s="4">
        <v>2</v>
      </c>
    </row>
    <row r="340" spans="1:8" x14ac:dyDescent="0.2">
      <c r="D340" s="4" t="s">
        <v>3064</v>
      </c>
      <c r="E340" s="4">
        <v>1329.6962000000001</v>
      </c>
      <c r="F340" s="4">
        <v>20</v>
      </c>
      <c r="H340" s="4">
        <v>2</v>
      </c>
    </row>
    <row r="341" spans="1:8" x14ac:dyDescent="0.2">
      <c r="D341" s="4" t="s">
        <v>2208</v>
      </c>
      <c r="E341" s="4">
        <v>2264.0538999999999</v>
      </c>
      <c r="F341" s="4">
        <v>7.67</v>
      </c>
      <c r="G341" s="29"/>
      <c r="H341" s="4">
        <v>3</v>
      </c>
    </row>
    <row r="342" spans="1:8" x14ac:dyDescent="0.2">
      <c r="D342" s="4" t="s">
        <v>3063</v>
      </c>
      <c r="E342" s="4">
        <v>1401.7425000000001</v>
      </c>
      <c r="F342" s="4">
        <v>0</v>
      </c>
      <c r="G342" s="30"/>
      <c r="H342" s="4">
        <v>2</v>
      </c>
    </row>
    <row r="343" spans="1:8" x14ac:dyDescent="0.2">
      <c r="D343" s="4" t="s">
        <v>2206</v>
      </c>
      <c r="E343" s="4">
        <v>1438.7311999999999</v>
      </c>
      <c r="F343" s="4">
        <v>0</v>
      </c>
      <c r="H343" s="4">
        <v>2</v>
      </c>
    </row>
    <row r="344" spans="1:8" x14ac:dyDescent="0.2">
      <c r="D344" s="4" t="s">
        <v>2206</v>
      </c>
      <c r="E344" s="4">
        <v>1438.7311999999999</v>
      </c>
      <c r="F344" s="4">
        <v>0</v>
      </c>
      <c r="H344" s="4">
        <v>3</v>
      </c>
    </row>
    <row r="345" spans="1:8" x14ac:dyDescent="0.2">
      <c r="D345" s="4" t="s">
        <v>2202</v>
      </c>
      <c r="E345" s="4">
        <v>1220.6765</v>
      </c>
      <c r="F345" s="4">
        <v>0</v>
      </c>
      <c r="G345" s="30"/>
      <c r="H345" s="4">
        <v>3</v>
      </c>
    </row>
    <row r="346" spans="1:8" x14ac:dyDescent="0.2">
      <c r="D346" s="4" t="s">
        <v>2203</v>
      </c>
      <c r="E346" s="4">
        <v>2107.9528</v>
      </c>
      <c r="F346" s="4">
        <v>0</v>
      </c>
      <c r="H346" s="4">
        <v>2</v>
      </c>
    </row>
    <row r="347" spans="1:8" x14ac:dyDescent="0.2">
      <c r="D347" s="4" t="s">
        <v>2204</v>
      </c>
      <c r="E347" s="4">
        <v>1864.0175999999999</v>
      </c>
      <c r="F347" s="4">
        <v>0</v>
      </c>
      <c r="G347" s="30"/>
      <c r="H347" s="4">
        <v>3</v>
      </c>
    </row>
    <row r="348" spans="1:8" x14ac:dyDescent="0.2">
      <c r="A348" s="4" t="s">
        <v>415</v>
      </c>
      <c r="B348" s="4" t="s">
        <v>1765</v>
      </c>
      <c r="C348" s="4" t="s">
        <v>1766</v>
      </c>
      <c r="F348" s="4">
        <v>7.71</v>
      </c>
      <c r="G348" s="4">
        <v>6.21</v>
      </c>
      <c r="H348" s="4">
        <v>23</v>
      </c>
    </row>
    <row r="349" spans="1:8" x14ac:dyDescent="0.2">
      <c r="D349" s="4" t="s">
        <v>1767</v>
      </c>
      <c r="E349" s="4">
        <v>2012.1063999999999</v>
      </c>
      <c r="F349" s="4">
        <v>20</v>
      </c>
      <c r="H349" s="4">
        <v>3</v>
      </c>
    </row>
    <row r="350" spans="1:8" x14ac:dyDescent="0.2">
      <c r="D350" s="4" t="s">
        <v>1769</v>
      </c>
      <c r="E350" s="4">
        <v>1125.6030000000001</v>
      </c>
      <c r="F350" s="4">
        <v>7.24</v>
      </c>
      <c r="G350" s="30"/>
      <c r="H350" s="4">
        <v>2</v>
      </c>
    </row>
    <row r="351" spans="1:8" x14ac:dyDescent="0.2">
      <c r="D351" s="4" t="s">
        <v>3209</v>
      </c>
      <c r="E351" s="4">
        <v>1044.5889</v>
      </c>
      <c r="F351" s="4">
        <v>7.68</v>
      </c>
      <c r="G351" s="29"/>
      <c r="H351" s="4">
        <v>2</v>
      </c>
    </row>
    <row r="352" spans="1:8" x14ac:dyDescent="0.2">
      <c r="D352" s="4" t="s">
        <v>1777</v>
      </c>
      <c r="E352" s="4">
        <v>1503.8297</v>
      </c>
      <c r="F352" s="4">
        <v>7.71</v>
      </c>
      <c r="G352" s="29"/>
      <c r="H352" s="4">
        <v>2</v>
      </c>
    </row>
    <row r="353" spans="4:8" x14ac:dyDescent="0.2">
      <c r="D353" s="4" t="s">
        <v>1771</v>
      </c>
      <c r="E353" s="4">
        <v>1093.5842</v>
      </c>
      <c r="F353" s="4">
        <v>7.83</v>
      </c>
      <c r="G353" s="29"/>
      <c r="H353" s="4">
        <v>2</v>
      </c>
    </row>
    <row r="354" spans="4:8" x14ac:dyDescent="0.2">
      <c r="D354" s="4" t="s">
        <v>1772</v>
      </c>
      <c r="E354" s="4">
        <v>1222.7284999999999</v>
      </c>
      <c r="F354" s="4">
        <v>5.65</v>
      </c>
      <c r="G354" s="30"/>
      <c r="H354" s="4">
        <v>3</v>
      </c>
    </row>
    <row r="355" spans="4:8" x14ac:dyDescent="0.2">
      <c r="D355" s="4" t="s">
        <v>1781</v>
      </c>
      <c r="E355" s="4">
        <v>1164.6867</v>
      </c>
      <c r="F355" s="4">
        <v>4.54</v>
      </c>
      <c r="G355" s="29"/>
      <c r="H355" s="4">
        <v>2</v>
      </c>
    </row>
    <row r="356" spans="4:8" x14ac:dyDescent="0.2">
      <c r="D356" s="4" t="s">
        <v>1782</v>
      </c>
      <c r="E356" s="4">
        <v>1706.8735999999999</v>
      </c>
      <c r="F356" s="4">
        <v>20</v>
      </c>
      <c r="H356" s="4">
        <v>2</v>
      </c>
    </row>
    <row r="357" spans="4:8" x14ac:dyDescent="0.2">
      <c r="D357" s="4" t="s">
        <v>1782</v>
      </c>
      <c r="E357" s="4">
        <v>1706.8735999999999</v>
      </c>
      <c r="F357" s="4">
        <v>20</v>
      </c>
      <c r="H357" s="4">
        <v>3</v>
      </c>
    </row>
    <row r="358" spans="4:8" x14ac:dyDescent="0.2">
      <c r="D358" s="4" t="s">
        <v>1774</v>
      </c>
      <c r="E358" s="4">
        <v>1449.7174</v>
      </c>
      <c r="F358" s="4">
        <v>8.84</v>
      </c>
      <c r="G358" s="29"/>
      <c r="H358" s="4">
        <v>2</v>
      </c>
    </row>
    <row r="359" spans="4:8" x14ac:dyDescent="0.2">
      <c r="D359" s="4" t="s">
        <v>1775</v>
      </c>
      <c r="E359" s="4">
        <v>1076.5536</v>
      </c>
      <c r="F359" s="4">
        <v>6.08</v>
      </c>
      <c r="G359" s="29"/>
      <c r="H359" s="4">
        <v>2</v>
      </c>
    </row>
    <row r="360" spans="4:8" x14ac:dyDescent="0.2">
      <c r="D360" s="4" t="s">
        <v>1776</v>
      </c>
      <c r="E360" s="4">
        <v>1605.7827</v>
      </c>
      <c r="F360" s="4">
        <v>0</v>
      </c>
      <c r="H360" s="4">
        <v>2</v>
      </c>
    </row>
    <row r="361" spans="4:8" x14ac:dyDescent="0.2">
      <c r="D361" s="4" t="s">
        <v>1776</v>
      </c>
      <c r="E361" s="4">
        <v>1605.7827</v>
      </c>
      <c r="F361" s="4">
        <v>0</v>
      </c>
      <c r="H361" s="4">
        <v>3</v>
      </c>
    </row>
    <row r="362" spans="4:8" x14ac:dyDescent="0.2">
      <c r="D362" s="4" t="s">
        <v>1768</v>
      </c>
      <c r="E362" s="4">
        <v>2866.4807000000001</v>
      </c>
      <c r="F362" s="4">
        <v>0</v>
      </c>
      <c r="G362" s="30"/>
      <c r="H362" s="4">
        <v>4</v>
      </c>
    </row>
    <row r="363" spans="4:8" x14ac:dyDescent="0.2">
      <c r="D363" s="4" t="s">
        <v>1777</v>
      </c>
      <c r="E363" s="4">
        <v>1503.8297</v>
      </c>
      <c r="F363" s="4">
        <v>0</v>
      </c>
      <c r="G363" s="30"/>
      <c r="H363" s="4">
        <v>3</v>
      </c>
    </row>
    <row r="364" spans="4:8" x14ac:dyDescent="0.2">
      <c r="D364" s="4" t="s">
        <v>1778</v>
      </c>
      <c r="E364" s="4">
        <v>1273.674</v>
      </c>
      <c r="F364" s="4">
        <v>0</v>
      </c>
      <c r="G364" s="30"/>
      <c r="H364" s="4">
        <v>2</v>
      </c>
    </row>
    <row r="365" spans="4:8" x14ac:dyDescent="0.2">
      <c r="D365" s="4" t="s">
        <v>1772</v>
      </c>
      <c r="E365" s="4">
        <v>1222.7284999999999</v>
      </c>
      <c r="F365" s="4">
        <v>0</v>
      </c>
      <c r="G365" s="30"/>
      <c r="H365" s="4">
        <v>2</v>
      </c>
    </row>
    <row r="366" spans="4:8" x14ac:dyDescent="0.2">
      <c r="D366" s="4" t="s">
        <v>1779</v>
      </c>
      <c r="E366" s="4">
        <v>2049.9031</v>
      </c>
      <c r="F366" s="4">
        <v>0</v>
      </c>
      <c r="H366" s="4">
        <v>2</v>
      </c>
    </row>
    <row r="367" spans="4:8" x14ac:dyDescent="0.2">
      <c r="D367" s="4" t="s">
        <v>1780</v>
      </c>
      <c r="E367" s="4">
        <v>2206.0293000000001</v>
      </c>
      <c r="F367" s="4">
        <v>0</v>
      </c>
      <c r="H367" s="4">
        <v>3</v>
      </c>
    </row>
    <row r="368" spans="4:8" x14ac:dyDescent="0.2">
      <c r="D368" s="4" t="s">
        <v>1773</v>
      </c>
      <c r="E368" s="4">
        <v>2162.0864000000001</v>
      </c>
      <c r="F368" s="4">
        <v>0</v>
      </c>
      <c r="H368" s="4">
        <v>2</v>
      </c>
    </row>
    <row r="369" spans="1:8" x14ac:dyDescent="0.2">
      <c r="D369" s="4" t="s">
        <v>1773</v>
      </c>
      <c r="E369" s="4">
        <v>2162.0864000000001</v>
      </c>
      <c r="F369" s="4">
        <v>0</v>
      </c>
      <c r="H369" s="4">
        <v>3</v>
      </c>
    </row>
    <row r="370" spans="1:8" x14ac:dyDescent="0.2">
      <c r="D370" s="4" t="s">
        <v>3210</v>
      </c>
      <c r="E370" s="4">
        <v>1998.9914000000001</v>
      </c>
      <c r="F370" s="4">
        <v>0</v>
      </c>
      <c r="H370" s="4">
        <v>2</v>
      </c>
    </row>
    <row r="371" spans="1:8" x14ac:dyDescent="0.2">
      <c r="D371" s="4" t="s">
        <v>1783</v>
      </c>
      <c r="E371" s="4">
        <v>1444.8442</v>
      </c>
      <c r="F371" s="4">
        <v>0</v>
      </c>
      <c r="H371" s="4">
        <v>2</v>
      </c>
    </row>
    <row r="372" spans="1:8" x14ac:dyDescent="0.2">
      <c r="A372" s="4" t="s">
        <v>943</v>
      </c>
      <c r="B372" s="4" t="s">
        <v>1507</v>
      </c>
      <c r="C372" s="4" t="s">
        <v>1508</v>
      </c>
      <c r="F372" s="4">
        <v>7.88</v>
      </c>
      <c r="G372" s="4">
        <v>5.44</v>
      </c>
      <c r="H372" s="4">
        <v>234</v>
      </c>
    </row>
    <row r="373" spans="1:8" x14ac:dyDescent="0.2">
      <c r="D373" s="4" t="s">
        <v>1516</v>
      </c>
      <c r="E373" s="4">
        <v>1048.5805</v>
      </c>
      <c r="F373" s="4">
        <v>0.65</v>
      </c>
      <c r="G373" s="29"/>
      <c r="H373" s="4">
        <v>2</v>
      </c>
    </row>
    <row r="374" spans="1:8" x14ac:dyDescent="0.2">
      <c r="D374" s="4" t="s">
        <v>1517</v>
      </c>
      <c r="E374" s="4">
        <v>1392.8341</v>
      </c>
      <c r="F374" s="4">
        <v>8.86</v>
      </c>
      <c r="G374" s="29"/>
      <c r="H374" s="4">
        <v>2</v>
      </c>
    </row>
    <row r="375" spans="1:8" x14ac:dyDescent="0.2">
      <c r="D375" s="4" t="s">
        <v>3012</v>
      </c>
      <c r="E375" s="4">
        <v>1313.7666999999999</v>
      </c>
      <c r="F375" s="4">
        <v>20</v>
      </c>
      <c r="H375" s="4">
        <v>3</v>
      </c>
    </row>
    <row r="376" spans="1:8" x14ac:dyDescent="0.2">
      <c r="D376" s="4" t="s">
        <v>1509</v>
      </c>
      <c r="E376" s="4">
        <v>1456.8025</v>
      </c>
      <c r="F376" s="4">
        <v>8.39</v>
      </c>
      <c r="G376" s="29"/>
      <c r="H376" s="4">
        <v>2</v>
      </c>
    </row>
    <row r="377" spans="1:8" x14ac:dyDescent="0.2">
      <c r="D377" s="4" t="s">
        <v>1510</v>
      </c>
      <c r="E377" s="4">
        <v>858.4923</v>
      </c>
      <c r="F377" s="4">
        <v>7.39</v>
      </c>
      <c r="G377" s="29"/>
      <c r="H377" s="4">
        <v>2</v>
      </c>
    </row>
    <row r="378" spans="1:8" x14ac:dyDescent="0.2">
      <c r="D378" s="4" t="s">
        <v>1513</v>
      </c>
      <c r="E378" s="4">
        <v>1163.6438000000001</v>
      </c>
      <c r="F378" s="4">
        <v>8.36</v>
      </c>
      <c r="G378" s="29"/>
      <c r="H378" s="4">
        <v>2</v>
      </c>
    </row>
    <row r="379" spans="1:8" x14ac:dyDescent="0.2">
      <c r="D379" s="4" t="s">
        <v>3014</v>
      </c>
      <c r="E379" s="4">
        <v>1177.6013</v>
      </c>
      <c r="F379" s="4">
        <v>5.71</v>
      </c>
      <c r="G379" s="29"/>
      <c r="H379" s="4">
        <v>2</v>
      </c>
    </row>
    <row r="380" spans="1:8" x14ac:dyDescent="0.2">
      <c r="D380" s="4" t="s">
        <v>1519</v>
      </c>
      <c r="E380" s="4">
        <v>2302.2170999999998</v>
      </c>
      <c r="F380" s="4">
        <v>6.33</v>
      </c>
      <c r="G380" s="29"/>
      <c r="H380" s="4">
        <v>4</v>
      </c>
    </row>
    <row r="381" spans="1:8" x14ac:dyDescent="0.2">
      <c r="D381" s="4" t="s">
        <v>1515</v>
      </c>
      <c r="E381" s="4">
        <v>1396.7272</v>
      </c>
      <c r="F381" s="4">
        <v>0</v>
      </c>
      <c r="H381" s="4">
        <v>3</v>
      </c>
    </row>
    <row r="382" spans="1:8" x14ac:dyDescent="0.2">
      <c r="D382" s="4" t="s">
        <v>4042</v>
      </c>
      <c r="E382" s="4">
        <v>1485.8113000000001</v>
      </c>
      <c r="F382" s="4">
        <v>0</v>
      </c>
      <c r="G382" s="30"/>
      <c r="H382" s="4">
        <v>2</v>
      </c>
    </row>
    <row r="383" spans="1:8" x14ac:dyDescent="0.2">
      <c r="D383" s="4" t="s">
        <v>3013</v>
      </c>
      <c r="E383" s="4">
        <v>1385.7654</v>
      </c>
      <c r="F383" s="4">
        <v>0</v>
      </c>
      <c r="H383" s="4">
        <v>2</v>
      </c>
    </row>
    <row r="384" spans="1:8" x14ac:dyDescent="0.2">
      <c r="D384" s="4" t="s">
        <v>1511</v>
      </c>
      <c r="E384" s="4">
        <v>1189.6243999999999</v>
      </c>
      <c r="F384" s="4">
        <v>0</v>
      </c>
      <c r="H384" s="4">
        <v>2</v>
      </c>
    </row>
    <row r="385" spans="1:8" x14ac:dyDescent="0.2">
      <c r="D385" s="4" t="s">
        <v>1512</v>
      </c>
      <c r="E385" s="4">
        <v>1290.7071000000001</v>
      </c>
      <c r="F385" s="4">
        <v>0</v>
      </c>
      <c r="G385" s="30"/>
      <c r="H385" s="4">
        <v>2</v>
      </c>
    </row>
    <row r="386" spans="1:8" x14ac:dyDescent="0.2">
      <c r="D386" s="4" t="s">
        <v>1514</v>
      </c>
      <c r="E386" s="4">
        <v>945.57470000000001</v>
      </c>
      <c r="F386" s="4">
        <v>0</v>
      </c>
      <c r="G386" s="30"/>
      <c r="H386" s="4">
        <v>2</v>
      </c>
    </row>
    <row r="387" spans="1:8" x14ac:dyDescent="0.2">
      <c r="D387" s="4" t="s">
        <v>1519</v>
      </c>
      <c r="E387" s="4">
        <v>2302.2170999999998</v>
      </c>
      <c r="F387" s="4">
        <v>0</v>
      </c>
      <c r="G387" s="30"/>
      <c r="H387" s="4">
        <v>3</v>
      </c>
    </row>
    <row r="388" spans="1:8" x14ac:dyDescent="0.2">
      <c r="A388" s="4" t="s">
        <v>327</v>
      </c>
      <c r="B388" s="4" t="s">
        <v>1470</v>
      </c>
      <c r="C388" s="4" t="s">
        <v>1471</v>
      </c>
      <c r="F388" s="4">
        <v>8.0500000000000007</v>
      </c>
      <c r="G388" s="4">
        <v>2.2599999999999998</v>
      </c>
      <c r="H388" s="4">
        <v>23</v>
      </c>
    </row>
    <row r="389" spans="1:8" x14ac:dyDescent="0.2">
      <c r="D389" s="4" t="s">
        <v>1472</v>
      </c>
      <c r="E389" s="4">
        <v>1399.7534000000001</v>
      </c>
      <c r="F389" s="4">
        <v>9.65</v>
      </c>
      <c r="G389" s="29"/>
      <c r="H389" s="4">
        <v>3</v>
      </c>
    </row>
    <row r="390" spans="1:8" x14ac:dyDescent="0.2">
      <c r="D390" s="4" t="s">
        <v>1473</v>
      </c>
      <c r="E390" s="4">
        <v>1114.6233999999999</v>
      </c>
      <c r="F390" s="4">
        <v>6.45</v>
      </c>
      <c r="G390" s="29"/>
      <c r="H390" s="4">
        <v>2</v>
      </c>
    </row>
    <row r="391" spans="1:8" x14ac:dyDescent="0.2">
      <c r="D391" s="4" t="s">
        <v>4043</v>
      </c>
      <c r="E391" s="4">
        <v>2596.3618000000001</v>
      </c>
      <c r="F391" s="4">
        <v>0</v>
      </c>
      <c r="H391" s="4">
        <v>3</v>
      </c>
    </row>
    <row r="392" spans="1:8" x14ac:dyDescent="0.2">
      <c r="D392" s="4" t="s">
        <v>1475</v>
      </c>
      <c r="E392" s="4">
        <v>1244.6249</v>
      </c>
      <c r="F392" s="4">
        <v>0</v>
      </c>
      <c r="G392" s="30"/>
      <c r="H392" s="4">
        <v>2</v>
      </c>
    </row>
    <row r="393" spans="1:8" x14ac:dyDescent="0.2">
      <c r="D393" s="4" t="s">
        <v>1476</v>
      </c>
      <c r="E393" s="4">
        <v>1545.8766000000001</v>
      </c>
      <c r="F393" s="4">
        <v>0</v>
      </c>
      <c r="H393" s="4">
        <v>3</v>
      </c>
    </row>
    <row r="394" spans="1:8" x14ac:dyDescent="0.2">
      <c r="D394" s="4" t="s">
        <v>1472</v>
      </c>
      <c r="E394" s="4">
        <v>1399.7534000000001</v>
      </c>
      <c r="F394" s="4">
        <v>0</v>
      </c>
      <c r="G394" s="30"/>
      <c r="H394" s="4">
        <v>2</v>
      </c>
    </row>
    <row r="395" spans="1:8" x14ac:dyDescent="0.2">
      <c r="D395" s="4" t="s">
        <v>3008</v>
      </c>
      <c r="E395" s="4">
        <v>1565.7726</v>
      </c>
      <c r="F395" s="4">
        <v>0</v>
      </c>
      <c r="G395" s="30"/>
      <c r="H395" s="4">
        <v>2</v>
      </c>
    </row>
    <row r="396" spans="1:8" x14ac:dyDescent="0.2">
      <c r="D396" s="4" t="s">
        <v>4044</v>
      </c>
      <c r="E396" s="4">
        <v>1029.6223</v>
      </c>
      <c r="F396" s="4">
        <v>0</v>
      </c>
      <c r="H396" s="4">
        <v>2</v>
      </c>
    </row>
    <row r="397" spans="1:8" x14ac:dyDescent="0.2">
      <c r="D397" s="4" t="s">
        <v>1477</v>
      </c>
      <c r="E397" s="4">
        <v>1799.9782</v>
      </c>
      <c r="F397" s="4">
        <v>0</v>
      </c>
      <c r="G397" s="30"/>
      <c r="H397" s="4">
        <v>3</v>
      </c>
    </row>
    <row r="398" spans="1:8" x14ac:dyDescent="0.2">
      <c r="A398" s="4" t="s">
        <v>363</v>
      </c>
      <c r="B398" s="4" t="s">
        <v>1866</v>
      </c>
      <c r="C398" s="4" t="s">
        <v>1725</v>
      </c>
      <c r="F398" s="4">
        <v>9.93</v>
      </c>
      <c r="G398" s="4">
        <v>7.54</v>
      </c>
      <c r="H398" s="4">
        <v>23</v>
      </c>
    </row>
    <row r="399" spans="1:8" x14ac:dyDescent="0.2">
      <c r="D399" s="4" t="s">
        <v>1876</v>
      </c>
      <c r="E399" s="4">
        <v>1384.6735000000001</v>
      </c>
      <c r="F399" s="4">
        <v>9.93</v>
      </c>
      <c r="G399" s="29"/>
      <c r="H399" s="4">
        <v>2</v>
      </c>
    </row>
    <row r="400" spans="1:8" x14ac:dyDescent="0.2">
      <c r="D400" s="4" t="s">
        <v>1877</v>
      </c>
      <c r="E400" s="4">
        <v>1186.5830000000001</v>
      </c>
      <c r="F400" s="4">
        <v>20</v>
      </c>
      <c r="H400" s="4">
        <v>2</v>
      </c>
    </row>
    <row r="401" spans="4:8" x14ac:dyDescent="0.2">
      <c r="D401" s="4" t="s">
        <v>1879</v>
      </c>
      <c r="E401" s="4">
        <v>1062.5784000000001</v>
      </c>
      <c r="F401" s="4">
        <v>20</v>
      </c>
      <c r="H401" s="4">
        <v>2</v>
      </c>
    </row>
    <row r="402" spans="4:8" x14ac:dyDescent="0.2">
      <c r="D402" s="4" t="s">
        <v>3028</v>
      </c>
      <c r="E402" s="4">
        <v>1606.8342</v>
      </c>
      <c r="F402" s="4">
        <v>7.3</v>
      </c>
      <c r="G402" s="29"/>
      <c r="H402" s="4">
        <v>2</v>
      </c>
    </row>
    <row r="403" spans="4:8" x14ac:dyDescent="0.2">
      <c r="D403" s="4" t="s">
        <v>1883</v>
      </c>
      <c r="E403" s="4">
        <v>2227.1064999999999</v>
      </c>
      <c r="F403" s="4">
        <v>20</v>
      </c>
      <c r="H403" s="4">
        <v>3</v>
      </c>
    </row>
    <row r="404" spans="4:8" x14ac:dyDescent="0.2">
      <c r="D404" s="4" t="s">
        <v>1874</v>
      </c>
      <c r="E404" s="4">
        <v>1229.6292000000001</v>
      </c>
      <c r="F404" s="4">
        <v>6.84</v>
      </c>
      <c r="G404" s="29"/>
      <c r="H404" s="4">
        <v>2</v>
      </c>
    </row>
    <row r="405" spans="4:8" x14ac:dyDescent="0.2">
      <c r="D405" s="4" t="s">
        <v>1887</v>
      </c>
      <c r="E405" s="4">
        <v>1844.9601</v>
      </c>
      <c r="F405" s="4">
        <v>2.15</v>
      </c>
      <c r="G405" s="29"/>
      <c r="H405" s="4">
        <v>2</v>
      </c>
    </row>
    <row r="406" spans="4:8" x14ac:dyDescent="0.2">
      <c r="D406" s="4" t="s">
        <v>1867</v>
      </c>
      <c r="E406" s="4">
        <v>1417.8068000000001</v>
      </c>
      <c r="F406" s="4">
        <v>0</v>
      </c>
      <c r="G406" s="30"/>
      <c r="H406" s="4">
        <v>2</v>
      </c>
    </row>
    <row r="407" spans="4:8" x14ac:dyDescent="0.2">
      <c r="D407" s="4" t="s">
        <v>4045</v>
      </c>
      <c r="E407" s="4">
        <v>2161.9490000000001</v>
      </c>
      <c r="F407" s="4">
        <v>0</v>
      </c>
      <c r="H407" s="4">
        <v>3</v>
      </c>
    </row>
    <row r="408" spans="4:8" x14ac:dyDescent="0.2">
      <c r="D408" s="4" t="s">
        <v>3032</v>
      </c>
      <c r="E408" s="4">
        <v>2447.0927000000001</v>
      </c>
      <c r="F408" s="4">
        <v>0</v>
      </c>
      <c r="G408" s="30"/>
      <c r="H408" s="4">
        <v>4</v>
      </c>
    </row>
    <row r="409" spans="4:8" x14ac:dyDescent="0.2">
      <c r="D409" s="4" t="s">
        <v>1880</v>
      </c>
      <c r="E409" s="4">
        <v>799.48040000000003</v>
      </c>
      <c r="F409" s="4">
        <v>0</v>
      </c>
      <c r="G409" s="30"/>
      <c r="H409" s="4">
        <v>2</v>
      </c>
    </row>
    <row r="410" spans="4:8" x14ac:dyDescent="0.2">
      <c r="D410" s="4" t="s">
        <v>1869</v>
      </c>
      <c r="E410" s="4">
        <v>2254.0327000000002</v>
      </c>
      <c r="F410" s="4">
        <v>0</v>
      </c>
      <c r="H410" s="4">
        <v>2</v>
      </c>
    </row>
    <row r="411" spans="4:8" x14ac:dyDescent="0.2">
      <c r="D411" s="4" t="s">
        <v>1882</v>
      </c>
      <c r="E411" s="4">
        <v>1302.7547</v>
      </c>
      <c r="F411" s="4">
        <v>0</v>
      </c>
      <c r="G411" s="30"/>
      <c r="H411" s="4">
        <v>2</v>
      </c>
    </row>
    <row r="412" spans="4:8" x14ac:dyDescent="0.2">
      <c r="D412" s="4" t="s">
        <v>1883</v>
      </c>
      <c r="E412" s="4">
        <v>2227.1064999999999</v>
      </c>
      <c r="F412" s="4">
        <v>0</v>
      </c>
      <c r="H412" s="4">
        <v>2</v>
      </c>
    </row>
    <row r="413" spans="4:8" x14ac:dyDescent="0.2">
      <c r="D413" s="4" t="s">
        <v>1885</v>
      </c>
      <c r="E413" s="4">
        <v>1476.7711999999999</v>
      </c>
      <c r="F413" s="4">
        <v>0</v>
      </c>
      <c r="G413" s="30"/>
      <c r="H413" s="4">
        <v>2</v>
      </c>
    </row>
    <row r="414" spans="4:8" x14ac:dyDescent="0.2">
      <c r="D414" s="4" t="s">
        <v>1871</v>
      </c>
      <c r="E414" s="4">
        <v>1294.7067</v>
      </c>
      <c r="F414" s="4">
        <v>0</v>
      </c>
      <c r="G414" s="30"/>
      <c r="H414" s="4">
        <v>3</v>
      </c>
    </row>
    <row r="415" spans="4:8" x14ac:dyDescent="0.2">
      <c r="D415" s="4" t="s">
        <v>1872</v>
      </c>
      <c r="E415" s="4">
        <v>1047.5349000000001</v>
      </c>
      <c r="F415" s="4">
        <v>0</v>
      </c>
      <c r="G415" s="30"/>
      <c r="H415" s="4">
        <v>2</v>
      </c>
    </row>
    <row r="416" spans="4:8" x14ac:dyDescent="0.2">
      <c r="D416" s="4" t="s">
        <v>1887</v>
      </c>
      <c r="E416" s="4">
        <v>1844.9601</v>
      </c>
      <c r="F416" s="4">
        <v>0</v>
      </c>
      <c r="H416" s="4">
        <v>3</v>
      </c>
    </row>
    <row r="417" spans="1:8" x14ac:dyDescent="0.2">
      <c r="A417" s="4" t="s">
        <v>513</v>
      </c>
      <c r="B417" s="4" t="s">
        <v>2077</v>
      </c>
      <c r="C417" s="4" t="s">
        <v>2078</v>
      </c>
      <c r="F417" s="4">
        <v>11.31</v>
      </c>
      <c r="G417" s="4">
        <v>5.21</v>
      </c>
      <c r="H417" s="4">
        <v>23</v>
      </c>
    </row>
    <row r="418" spans="1:8" x14ac:dyDescent="0.2">
      <c r="D418" s="4" t="s">
        <v>2080</v>
      </c>
      <c r="E418" s="4">
        <v>1250.6295</v>
      </c>
      <c r="F418" s="4">
        <v>10.79</v>
      </c>
      <c r="G418" s="29"/>
      <c r="H418" s="4">
        <v>2</v>
      </c>
    </row>
    <row r="419" spans="1:8" x14ac:dyDescent="0.2">
      <c r="D419" s="4" t="s">
        <v>2081</v>
      </c>
      <c r="E419" s="4">
        <v>1463.7409</v>
      </c>
      <c r="F419" s="4">
        <v>20</v>
      </c>
      <c r="H419" s="4">
        <v>2</v>
      </c>
    </row>
    <row r="420" spans="1:8" x14ac:dyDescent="0.2">
      <c r="D420" s="4" t="s">
        <v>2097</v>
      </c>
      <c r="E420" s="4">
        <v>1086.5743</v>
      </c>
      <c r="F420" s="4">
        <v>9.01</v>
      </c>
      <c r="G420" s="29"/>
      <c r="H420" s="4">
        <v>2</v>
      </c>
    </row>
    <row r="421" spans="1:8" x14ac:dyDescent="0.2">
      <c r="D421" s="4" t="s">
        <v>2083</v>
      </c>
      <c r="E421" s="4">
        <v>1932.0583999999999</v>
      </c>
      <c r="F421" s="4">
        <v>20</v>
      </c>
      <c r="H421" s="4">
        <v>2</v>
      </c>
    </row>
    <row r="422" spans="1:8" x14ac:dyDescent="0.2">
      <c r="D422" s="4" t="s">
        <v>2102</v>
      </c>
      <c r="E422" s="4">
        <v>1381.7705000000001</v>
      </c>
      <c r="F422" s="4">
        <v>11.8</v>
      </c>
      <c r="G422" s="29"/>
      <c r="H422" s="4">
        <v>2</v>
      </c>
    </row>
    <row r="423" spans="1:8" x14ac:dyDescent="0.2">
      <c r="D423" s="4" t="s">
        <v>2103</v>
      </c>
      <c r="E423" s="4">
        <v>1083.6036999999999</v>
      </c>
      <c r="F423" s="4">
        <v>20</v>
      </c>
      <c r="H423" s="4">
        <v>2</v>
      </c>
    </row>
    <row r="424" spans="1:8" x14ac:dyDescent="0.2">
      <c r="D424" s="4" t="s">
        <v>2108</v>
      </c>
      <c r="E424" s="4">
        <v>1474.7708</v>
      </c>
      <c r="F424" s="4">
        <v>20</v>
      </c>
      <c r="H424" s="4">
        <v>2</v>
      </c>
    </row>
    <row r="425" spans="1:8" x14ac:dyDescent="0.2">
      <c r="D425" s="4" t="s">
        <v>2110</v>
      </c>
      <c r="E425" s="4">
        <v>1431.761</v>
      </c>
      <c r="F425" s="4">
        <v>10.82</v>
      </c>
      <c r="G425" s="29"/>
      <c r="H425" s="4">
        <v>2</v>
      </c>
    </row>
    <row r="426" spans="1:8" x14ac:dyDescent="0.2">
      <c r="D426" s="4" t="s">
        <v>2084</v>
      </c>
      <c r="E426" s="4">
        <v>1578.8882000000001</v>
      </c>
      <c r="F426" s="4">
        <v>20</v>
      </c>
      <c r="H426" s="4">
        <v>3</v>
      </c>
    </row>
    <row r="427" spans="1:8" x14ac:dyDescent="0.2">
      <c r="D427" s="4" t="s">
        <v>3276</v>
      </c>
      <c r="E427" s="4">
        <v>1077.5818999999999</v>
      </c>
      <c r="F427" s="4">
        <v>10.75</v>
      </c>
      <c r="G427" s="29"/>
      <c r="H427" s="4">
        <v>2</v>
      </c>
    </row>
    <row r="428" spans="1:8" x14ac:dyDescent="0.2">
      <c r="D428" s="4" t="s">
        <v>2086</v>
      </c>
      <c r="E428" s="4">
        <v>1425.6452999999999</v>
      </c>
      <c r="F428" s="4">
        <v>9.94</v>
      </c>
      <c r="G428" s="29"/>
      <c r="H428" s="4">
        <v>2</v>
      </c>
    </row>
    <row r="429" spans="1:8" x14ac:dyDescent="0.2">
      <c r="D429" s="4" t="s">
        <v>2087</v>
      </c>
      <c r="E429" s="4">
        <v>1380.7653</v>
      </c>
      <c r="F429" s="4">
        <v>10.37</v>
      </c>
      <c r="G429" s="29"/>
      <c r="H429" s="4">
        <v>2</v>
      </c>
    </row>
    <row r="430" spans="1:8" x14ac:dyDescent="0.2">
      <c r="D430" s="4" t="s">
        <v>2115</v>
      </c>
      <c r="E430" s="4">
        <v>2129.0769</v>
      </c>
      <c r="F430" s="4">
        <v>20</v>
      </c>
      <c r="H430" s="4">
        <v>3</v>
      </c>
    </row>
    <row r="431" spans="1:8" x14ac:dyDescent="0.2">
      <c r="D431" s="4" t="s">
        <v>2116</v>
      </c>
      <c r="E431" s="4">
        <v>1838.8954000000001</v>
      </c>
      <c r="F431" s="4">
        <v>20</v>
      </c>
      <c r="H431" s="4">
        <v>3</v>
      </c>
    </row>
    <row r="432" spans="1:8" x14ac:dyDescent="0.2">
      <c r="D432" s="4" t="s">
        <v>2088</v>
      </c>
      <c r="E432" s="4">
        <v>1317.6790000000001</v>
      </c>
      <c r="F432" s="4">
        <v>20</v>
      </c>
      <c r="H432" s="4">
        <v>2</v>
      </c>
    </row>
    <row r="433" spans="4:8" x14ac:dyDescent="0.2">
      <c r="D433" s="4" t="s">
        <v>2088</v>
      </c>
      <c r="E433" s="4">
        <v>1317.6790000000001</v>
      </c>
      <c r="F433" s="4">
        <v>8</v>
      </c>
      <c r="G433" s="29"/>
      <c r="H433" s="4">
        <v>3</v>
      </c>
    </row>
    <row r="434" spans="4:8" x14ac:dyDescent="0.2">
      <c r="D434" s="4" t="s">
        <v>2089</v>
      </c>
      <c r="E434" s="4">
        <v>1537.7525000000001</v>
      </c>
      <c r="F434" s="4">
        <v>9.16</v>
      </c>
      <c r="G434" s="29"/>
      <c r="H434" s="4">
        <v>2</v>
      </c>
    </row>
    <row r="435" spans="4:8" x14ac:dyDescent="0.2">
      <c r="D435" s="4" t="s">
        <v>2091</v>
      </c>
      <c r="E435" s="4">
        <v>1816.9571000000001</v>
      </c>
      <c r="F435" s="4">
        <v>8.8000000000000007</v>
      </c>
      <c r="G435" s="29"/>
      <c r="H435" s="4">
        <v>3</v>
      </c>
    </row>
    <row r="436" spans="4:8" x14ac:dyDescent="0.2">
      <c r="D436" s="4" t="s">
        <v>2095</v>
      </c>
      <c r="E436" s="4">
        <v>1084.5699</v>
      </c>
      <c r="F436" s="4">
        <v>0</v>
      </c>
      <c r="H436" s="4">
        <v>2</v>
      </c>
    </row>
    <row r="437" spans="4:8" x14ac:dyDescent="0.2">
      <c r="D437" s="4" t="s">
        <v>2096</v>
      </c>
      <c r="E437" s="4">
        <v>996.56439999999998</v>
      </c>
      <c r="F437" s="4">
        <v>0</v>
      </c>
      <c r="H437" s="4">
        <v>2</v>
      </c>
    </row>
    <row r="438" spans="4:8" x14ac:dyDescent="0.2">
      <c r="D438" s="4" t="s">
        <v>2082</v>
      </c>
      <c r="E438" s="4">
        <v>1429.7023999999999</v>
      </c>
      <c r="F438" s="4">
        <v>0</v>
      </c>
      <c r="H438" s="4">
        <v>2</v>
      </c>
    </row>
    <row r="439" spans="4:8" x14ac:dyDescent="0.2">
      <c r="D439" s="4" t="s">
        <v>2082</v>
      </c>
      <c r="E439" s="4">
        <v>1429.7023999999999</v>
      </c>
      <c r="F439" s="4">
        <v>0</v>
      </c>
      <c r="H439" s="4">
        <v>3</v>
      </c>
    </row>
    <row r="440" spans="4:8" x14ac:dyDescent="0.2">
      <c r="D440" s="4" t="s">
        <v>3281</v>
      </c>
      <c r="E440" s="4">
        <v>1235.6142</v>
      </c>
      <c r="F440" s="4">
        <v>0</v>
      </c>
      <c r="H440" s="4">
        <v>2</v>
      </c>
    </row>
    <row r="441" spans="4:8" x14ac:dyDescent="0.2">
      <c r="D441" s="4" t="s">
        <v>3281</v>
      </c>
      <c r="E441" s="4">
        <v>1235.6142</v>
      </c>
      <c r="F441" s="4">
        <v>0</v>
      </c>
      <c r="H441" s="4">
        <v>3</v>
      </c>
    </row>
    <row r="442" spans="4:8" x14ac:dyDescent="0.2">
      <c r="D442" s="4" t="s">
        <v>2100</v>
      </c>
      <c r="E442" s="4">
        <v>2095.9920999999999</v>
      </c>
      <c r="F442" s="4">
        <v>0</v>
      </c>
      <c r="H442" s="4">
        <v>2</v>
      </c>
    </row>
    <row r="443" spans="4:8" x14ac:dyDescent="0.2">
      <c r="D443" s="4" t="s">
        <v>2100</v>
      </c>
      <c r="E443" s="4">
        <v>2095.9920999999999</v>
      </c>
      <c r="F443" s="4">
        <v>0</v>
      </c>
      <c r="H443" s="4">
        <v>3</v>
      </c>
    </row>
    <row r="444" spans="4:8" x14ac:dyDescent="0.2">
      <c r="D444" s="4" t="s">
        <v>2101</v>
      </c>
      <c r="E444" s="4">
        <v>503.27780000000001</v>
      </c>
      <c r="F444" s="4">
        <v>0</v>
      </c>
      <c r="H444" s="4">
        <v>3</v>
      </c>
    </row>
    <row r="445" spans="4:8" x14ac:dyDescent="0.2">
      <c r="D445" s="4" t="s">
        <v>2083</v>
      </c>
      <c r="E445" s="4">
        <v>1932.0583999999999</v>
      </c>
      <c r="F445" s="4">
        <v>0</v>
      </c>
      <c r="G445" s="30"/>
      <c r="H445" s="4">
        <v>3</v>
      </c>
    </row>
    <row r="446" spans="4:8" x14ac:dyDescent="0.2">
      <c r="D446" s="4" t="s">
        <v>4046</v>
      </c>
      <c r="E446" s="4">
        <v>1241.6913999999999</v>
      </c>
      <c r="F446" s="4">
        <v>0</v>
      </c>
      <c r="G446" s="30"/>
      <c r="H446" s="4">
        <v>3</v>
      </c>
    </row>
    <row r="447" spans="4:8" x14ac:dyDescent="0.2">
      <c r="D447" s="4" t="s">
        <v>2104</v>
      </c>
      <c r="E447" s="4">
        <v>2460.2829000000002</v>
      </c>
      <c r="F447" s="4">
        <v>0</v>
      </c>
      <c r="H447" s="4">
        <v>2</v>
      </c>
    </row>
    <row r="448" spans="4:8" x14ac:dyDescent="0.2">
      <c r="D448" s="4" t="s">
        <v>2104</v>
      </c>
      <c r="E448" s="4">
        <v>2460.2829000000002</v>
      </c>
      <c r="F448" s="4">
        <v>0</v>
      </c>
      <c r="H448" s="4">
        <v>3</v>
      </c>
    </row>
    <row r="449" spans="1:8" x14ac:dyDescent="0.2">
      <c r="D449" s="4" t="s">
        <v>2106</v>
      </c>
      <c r="E449" s="4">
        <v>1764.9297999999999</v>
      </c>
      <c r="F449" s="4">
        <v>0</v>
      </c>
      <c r="H449" s="4">
        <v>3</v>
      </c>
    </row>
    <row r="450" spans="1:8" x14ac:dyDescent="0.2">
      <c r="D450" s="4" t="s">
        <v>2107</v>
      </c>
      <c r="E450" s="4">
        <v>1406.7082</v>
      </c>
      <c r="F450" s="4">
        <v>0</v>
      </c>
      <c r="H450" s="4">
        <v>2</v>
      </c>
    </row>
    <row r="451" spans="1:8" x14ac:dyDescent="0.2">
      <c r="D451" s="4" t="s">
        <v>2112</v>
      </c>
      <c r="E451" s="4">
        <v>2898.5095999999999</v>
      </c>
      <c r="F451" s="4">
        <v>0</v>
      </c>
      <c r="G451" s="30"/>
      <c r="H451" s="4">
        <v>4</v>
      </c>
    </row>
    <row r="452" spans="1:8" x14ac:dyDescent="0.2">
      <c r="D452" s="4" t="s">
        <v>2085</v>
      </c>
      <c r="E452" s="4">
        <v>1989.9831999999999</v>
      </c>
      <c r="F452" s="4">
        <v>0</v>
      </c>
      <c r="G452" s="30"/>
      <c r="H452" s="4">
        <v>3</v>
      </c>
    </row>
    <row r="453" spans="1:8" x14ac:dyDescent="0.2">
      <c r="D453" s="4" t="s">
        <v>2113</v>
      </c>
      <c r="E453" s="4">
        <v>1581.7715000000001</v>
      </c>
      <c r="F453" s="4">
        <v>0</v>
      </c>
      <c r="G453" s="30"/>
      <c r="H453" s="4">
        <v>3</v>
      </c>
    </row>
    <row r="454" spans="1:8" x14ac:dyDescent="0.2">
      <c r="D454" s="4" t="s">
        <v>2114</v>
      </c>
      <c r="E454" s="4">
        <v>1829.8982000000001</v>
      </c>
      <c r="F454" s="4">
        <v>0</v>
      </c>
      <c r="H454" s="4">
        <v>3</v>
      </c>
    </row>
    <row r="455" spans="1:8" x14ac:dyDescent="0.2">
      <c r="D455" s="4" t="s">
        <v>2116</v>
      </c>
      <c r="E455" s="4">
        <v>1838.8954000000001</v>
      </c>
      <c r="F455" s="4">
        <v>0</v>
      </c>
      <c r="H455" s="4">
        <v>2</v>
      </c>
    </row>
    <row r="456" spans="1:8" x14ac:dyDescent="0.2">
      <c r="D456" s="4" t="s">
        <v>2089</v>
      </c>
      <c r="E456" s="4">
        <v>1537.7525000000001</v>
      </c>
      <c r="F456" s="4">
        <v>0</v>
      </c>
      <c r="H456" s="4">
        <v>3</v>
      </c>
    </row>
    <row r="457" spans="1:8" x14ac:dyDescent="0.2">
      <c r="D457" s="4" t="s">
        <v>2117</v>
      </c>
      <c r="E457" s="4">
        <v>1384.7247</v>
      </c>
      <c r="F457" s="4">
        <v>0</v>
      </c>
      <c r="H457" s="4">
        <v>2</v>
      </c>
    </row>
    <row r="458" spans="1:8" x14ac:dyDescent="0.2">
      <c r="D458" s="4" t="s">
        <v>2120</v>
      </c>
      <c r="E458" s="4">
        <v>2424.0445</v>
      </c>
      <c r="F458" s="4">
        <v>0</v>
      </c>
      <c r="G458" s="30"/>
      <c r="H458" s="4">
        <v>2</v>
      </c>
    </row>
    <row r="459" spans="1:8" x14ac:dyDescent="0.2">
      <c r="D459" s="4" t="s">
        <v>2120</v>
      </c>
      <c r="E459" s="4">
        <v>2424.0445</v>
      </c>
      <c r="F459" s="4">
        <v>0</v>
      </c>
      <c r="G459" s="30"/>
      <c r="H459" s="4">
        <v>3</v>
      </c>
    </row>
    <row r="460" spans="1:8" x14ac:dyDescent="0.2">
      <c r="D460" s="4" t="s">
        <v>2090</v>
      </c>
      <c r="E460" s="4">
        <v>3060.6107000000002</v>
      </c>
      <c r="F460" s="4">
        <v>0</v>
      </c>
      <c r="G460" s="30"/>
      <c r="H460" s="4">
        <v>3</v>
      </c>
    </row>
    <row r="461" spans="1:8" x14ac:dyDescent="0.2">
      <c r="D461" s="4" t="s">
        <v>2091</v>
      </c>
      <c r="E461" s="4">
        <v>1816.9571000000001</v>
      </c>
      <c r="F461" s="4">
        <v>0</v>
      </c>
      <c r="G461" s="30"/>
      <c r="H461" s="4">
        <v>2</v>
      </c>
    </row>
    <row r="462" spans="1:8" x14ac:dyDescent="0.2">
      <c r="D462" s="4" t="s">
        <v>2121</v>
      </c>
      <c r="E462" s="4">
        <v>2137.0245</v>
      </c>
      <c r="F462" s="4">
        <v>0</v>
      </c>
      <c r="G462" s="30"/>
      <c r="H462" s="4">
        <v>3</v>
      </c>
    </row>
    <row r="463" spans="1:8" x14ac:dyDescent="0.2">
      <c r="A463" s="4" t="s">
        <v>209</v>
      </c>
      <c r="B463" s="4" t="s">
        <v>213</v>
      </c>
      <c r="C463" s="4" t="s">
        <v>1457</v>
      </c>
      <c r="F463" s="4">
        <v>13.01</v>
      </c>
      <c r="G463" s="4">
        <v>8.19</v>
      </c>
      <c r="H463" s="4">
        <v>23</v>
      </c>
    </row>
    <row r="464" spans="1:8" x14ac:dyDescent="0.2">
      <c r="D464" s="4" t="s">
        <v>3230</v>
      </c>
      <c r="E464" s="4">
        <v>1700.8266000000001</v>
      </c>
      <c r="F464" s="4">
        <v>20</v>
      </c>
      <c r="H464" s="4">
        <v>2</v>
      </c>
    </row>
    <row r="465" spans="1:8" x14ac:dyDescent="0.2">
      <c r="D465" s="4" t="s">
        <v>1735</v>
      </c>
      <c r="E465" s="4">
        <v>1428.7209</v>
      </c>
      <c r="F465" s="4">
        <v>5.63</v>
      </c>
      <c r="G465" s="29"/>
      <c r="H465" s="4">
        <v>3</v>
      </c>
    </row>
    <row r="466" spans="1:8" x14ac:dyDescent="0.2">
      <c r="D466" s="4" t="s">
        <v>3234</v>
      </c>
      <c r="E466" s="4">
        <v>1975.0417</v>
      </c>
      <c r="F466" s="4">
        <v>20</v>
      </c>
      <c r="H466" s="4">
        <v>3</v>
      </c>
    </row>
    <row r="467" spans="1:8" x14ac:dyDescent="0.2">
      <c r="D467" s="4" t="s">
        <v>1739</v>
      </c>
      <c r="E467" s="4">
        <v>1363.7572</v>
      </c>
      <c r="F467" s="4">
        <v>6.02</v>
      </c>
      <c r="G467" s="29"/>
      <c r="H467" s="4">
        <v>3</v>
      </c>
    </row>
    <row r="468" spans="1:8" x14ac:dyDescent="0.2">
      <c r="D468" s="4" t="s">
        <v>1737</v>
      </c>
      <c r="E468" s="4">
        <v>1671.9811</v>
      </c>
      <c r="F468" s="4">
        <v>0</v>
      </c>
      <c r="H468" s="4">
        <v>2</v>
      </c>
    </row>
    <row r="469" spans="1:8" x14ac:dyDescent="0.2">
      <c r="D469" s="4" t="s">
        <v>1733</v>
      </c>
      <c r="E469" s="4">
        <v>1584.8471</v>
      </c>
      <c r="F469" s="4">
        <v>0</v>
      </c>
      <c r="H469" s="4">
        <v>2</v>
      </c>
    </row>
    <row r="470" spans="1:8" x14ac:dyDescent="0.2">
      <c r="D470" s="4" t="s">
        <v>1738</v>
      </c>
      <c r="E470" s="4">
        <v>1429.7963</v>
      </c>
      <c r="F470" s="4">
        <v>0</v>
      </c>
      <c r="H470" s="4">
        <v>2</v>
      </c>
    </row>
    <row r="471" spans="1:8" x14ac:dyDescent="0.2">
      <c r="D471" s="4" t="s">
        <v>3231</v>
      </c>
      <c r="E471" s="4">
        <v>1202.5213000000001</v>
      </c>
      <c r="F471" s="4">
        <v>0</v>
      </c>
      <c r="G471" s="30"/>
      <c r="H471" s="4">
        <v>2</v>
      </c>
    </row>
    <row r="472" spans="1:8" x14ac:dyDescent="0.2">
      <c r="D472" s="4" t="s">
        <v>1741</v>
      </c>
      <c r="E472" s="4">
        <v>1231.7175999999999</v>
      </c>
      <c r="F472" s="4">
        <v>0</v>
      </c>
      <c r="H472" s="4">
        <v>2</v>
      </c>
    </row>
    <row r="473" spans="1:8" x14ac:dyDescent="0.2">
      <c r="D473" s="4" t="s">
        <v>1742</v>
      </c>
      <c r="E473" s="4">
        <v>1360.5630000000001</v>
      </c>
      <c r="F473" s="4">
        <v>0</v>
      </c>
      <c r="H473" s="4">
        <v>2</v>
      </c>
    </row>
    <row r="474" spans="1:8" x14ac:dyDescent="0.2">
      <c r="D474" s="4" t="s">
        <v>3232</v>
      </c>
      <c r="E474" s="4">
        <v>1211.6485</v>
      </c>
      <c r="F474" s="4">
        <v>0</v>
      </c>
      <c r="G474" s="30"/>
      <c r="H474" s="4">
        <v>3</v>
      </c>
    </row>
    <row r="475" spans="1:8" x14ac:dyDescent="0.2">
      <c r="A475" s="4" t="s">
        <v>30</v>
      </c>
      <c r="B475" s="4" t="s">
        <v>34</v>
      </c>
      <c r="C475" s="4" t="s">
        <v>1457</v>
      </c>
      <c r="F475" s="4">
        <v>13.08</v>
      </c>
      <c r="G475" s="4">
        <v>9.7899999999999991</v>
      </c>
      <c r="H475" s="4">
        <v>23</v>
      </c>
    </row>
    <row r="476" spans="1:8" x14ac:dyDescent="0.2">
      <c r="D476" s="4" t="s">
        <v>2304</v>
      </c>
      <c r="E476" s="4">
        <v>1116.6542999999999</v>
      </c>
      <c r="F476" s="4">
        <v>6.16</v>
      </c>
      <c r="G476" s="29"/>
      <c r="H476" s="4">
        <v>2</v>
      </c>
    </row>
    <row r="477" spans="1:8" x14ac:dyDescent="0.2">
      <c r="D477" s="4" t="s">
        <v>2305</v>
      </c>
      <c r="E477" s="4">
        <v>1196.6554000000001</v>
      </c>
      <c r="F477" s="4">
        <v>20</v>
      </c>
      <c r="H477" s="4">
        <v>3</v>
      </c>
    </row>
    <row r="478" spans="1:8" x14ac:dyDescent="0.2">
      <c r="D478" s="4" t="s">
        <v>2301</v>
      </c>
      <c r="E478" s="4">
        <v>1382.6864</v>
      </c>
      <c r="F478" s="4">
        <v>0</v>
      </c>
      <c r="G478" s="30"/>
      <c r="H478" s="4">
        <v>3</v>
      </c>
    </row>
    <row r="479" spans="1:8" x14ac:dyDescent="0.2">
      <c r="D479" s="4" t="s">
        <v>2302</v>
      </c>
      <c r="E479" s="4">
        <v>1442.8707999999999</v>
      </c>
      <c r="F479" s="4">
        <v>0</v>
      </c>
      <c r="H479" s="4">
        <v>2</v>
      </c>
    </row>
    <row r="480" spans="1:8" x14ac:dyDescent="0.2">
      <c r="A480" s="4" t="s">
        <v>112</v>
      </c>
      <c r="B480" s="4" t="s">
        <v>1642</v>
      </c>
      <c r="C480" s="4" t="s">
        <v>1643</v>
      </c>
      <c r="F480" s="4">
        <v>13.12</v>
      </c>
      <c r="G480" s="4">
        <v>8.1</v>
      </c>
      <c r="H480" s="4">
        <v>23</v>
      </c>
    </row>
    <row r="481" spans="1:8" x14ac:dyDescent="0.2">
      <c r="D481" s="4" t="s">
        <v>1644</v>
      </c>
      <c r="E481" s="4">
        <v>1351.7248</v>
      </c>
      <c r="F481" s="4">
        <v>20</v>
      </c>
      <c r="H481" s="4">
        <v>3</v>
      </c>
    </row>
    <row r="482" spans="1:8" x14ac:dyDescent="0.2">
      <c r="D482" s="4" t="s">
        <v>1646</v>
      </c>
      <c r="E482" s="4">
        <v>983.53279999999995</v>
      </c>
      <c r="F482" s="4">
        <v>6.24</v>
      </c>
      <c r="G482" s="29"/>
      <c r="H482" s="4">
        <v>2</v>
      </c>
    </row>
    <row r="483" spans="1:8" x14ac:dyDescent="0.2">
      <c r="D483" s="4" t="s">
        <v>1647</v>
      </c>
      <c r="E483" s="4">
        <v>1248.6826000000001</v>
      </c>
      <c r="F483" s="4">
        <v>5.7</v>
      </c>
      <c r="G483" s="29"/>
      <c r="H483" s="4">
        <v>2</v>
      </c>
    </row>
    <row r="484" spans="1:8" x14ac:dyDescent="0.2">
      <c r="D484" s="4" t="s">
        <v>1653</v>
      </c>
      <c r="E484" s="4">
        <v>1038.6688999999999</v>
      </c>
      <c r="F484" s="4">
        <v>20</v>
      </c>
      <c r="H484" s="4">
        <v>2</v>
      </c>
    </row>
    <row r="485" spans="1:8" x14ac:dyDescent="0.2">
      <c r="D485" s="4" t="s">
        <v>1648</v>
      </c>
      <c r="E485" s="4">
        <v>1549.7809999999999</v>
      </c>
      <c r="F485" s="4">
        <v>0</v>
      </c>
      <c r="H485" s="4">
        <v>3</v>
      </c>
    </row>
    <row r="486" spans="1:8" x14ac:dyDescent="0.2">
      <c r="D486" s="4" t="s">
        <v>1649</v>
      </c>
      <c r="E486" s="4">
        <v>1797.9472000000001</v>
      </c>
      <c r="F486" s="4">
        <v>0</v>
      </c>
      <c r="H486" s="4">
        <v>2</v>
      </c>
    </row>
    <row r="487" spans="1:8" x14ac:dyDescent="0.2">
      <c r="D487" s="4" t="s">
        <v>1650</v>
      </c>
      <c r="E487" s="4">
        <v>2078.0911000000001</v>
      </c>
      <c r="F487" s="4">
        <v>0</v>
      </c>
      <c r="H487" s="4">
        <v>2</v>
      </c>
    </row>
    <row r="488" spans="1:8" x14ac:dyDescent="0.2">
      <c r="D488" s="4" t="s">
        <v>1652</v>
      </c>
      <c r="E488" s="4">
        <v>2304.0772999999999</v>
      </c>
      <c r="F488" s="4">
        <v>0</v>
      </c>
      <c r="H488" s="4">
        <v>2</v>
      </c>
    </row>
    <row r="489" spans="1:8" x14ac:dyDescent="0.2">
      <c r="A489" s="4" t="s">
        <v>566</v>
      </c>
      <c r="B489" s="4" t="s">
        <v>1839</v>
      </c>
      <c r="C489" s="4" t="s">
        <v>1840</v>
      </c>
      <c r="F489" s="4">
        <v>13.98</v>
      </c>
      <c r="G489" s="4">
        <v>8.51</v>
      </c>
      <c r="H489" s="4">
        <v>2</v>
      </c>
    </row>
    <row r="490" spans="1:8" x14ac:dyDescent="0.2">
      <c r="D490" s="4" t="s">
        <v>1847</v>
      </c>
      <c r="E490" s="4">
        <v>1404.7687000000001</v>
      </c>
      <c r="F490" s="4">
        <v>20</v>
      </c>
      <c r="H490" s="4">
        <v>2</v>
      </c>
    </row>
    <row r="491" spans="1:8" x14ac:dyDescent="0.2">
      <c r="D491" s="4" t="s">
        <v>1848</v>
      </c>
      <c r="E491" s="4">
        <v>1657.9443000000001</v>
      </c>
      <c r="F491" s="4">
        <v>7.96</v>
      </c>
      <c r="G491" s="29"/>
      <c r="H491" s="4">
        <v>2</v>
      </c>
    </row>
    <row r="492" spans="1:8" x14ac:dyDescent="0.2">
      <c r="D492" s="4" t="s">
        <v>3190</v>
      </c>
      <c r="E492" s="4">
        <v>1411.8286000000001</v>
      </c>
      <c r="F492" s="4">
        <v>0</v>
      </c>
      <c r="H492" s="4">
        <v>3</v>
      </c>
    </row>
    <row r="493" spans="1:8" x14ac:dyDescent="0.2">
      <c r="D493" s="4" t="s">
        <v>1841</v>
      </c>
      <c r="E493" s="4">
        <v>1247.6510000000001</v>
      </c>
      <c r="F493" s="4">
        <v>0</v>
      </c>
      <c r="G493" s="30"/>
      <c r="H493" s="4">
        <v>2</v>
      </c>
    </row>
    <row r="494" spans="1:8" x14ac:dyDescent="0.2">
      <c r="D494" s="4" t="s">
        <v>1842</v>
      </c>
      <c r="E494" s="4">
        <v>1665.8209999999999</v>
      </c>
      <c r="F494" s="4">
        <v>0</v>
      </c>
      <c r="H494" s="4">
        <v>2</v>
      </c>
    </row>
    <row r="495" spans="1:8" x14ac:dyDescent="0.2">
      <c r="A495" s="4" t="s">
        <v>123</v>
      </c>
      <c r="B495" s="4" t="s">
        <v>1906</v>
      </c>
      <c r="C495" s="4" t="s">
        <v>1907</v>
      </c>
      <c r="F495" s="4">
        <v>14.32</v>
      </c>
      <c r="G495" s="4">
        <v>8.0299999999999994</v>
      </c>
      <c r="H495" s="4">
        <v>23</v>
      </c>
    </row>
    <row r="496" spans="1:8" x14ac:dyDescent="0.2">
      <c r="D496" s="4" t="s">
        <v>3531</v>
      </c>
      <c r="E496" s="4">
        <v>1181.6656</v>
      </c>
      <c r="F496" s="4">
        <v>8.64</v>
      </c>
      <c r="G496" s="29"/>
      <c r="H496" s="4">
        <v>2</v>
      </c>
    </row>
    <row r="497" spans="1:8" x14ac:dyDescent="0.2">
      <c r="D497" s="4" t="s">
        <v>4047</v>
      </c>
      <c r="E497" s="4">
        <v>1416.7248999999999</v>
      </c>
      <c r="F497" s="4">
        <v>20</v>
      </c>
      <c r="H497" s="4">
        <v>3</v>
      </c>
    </row>
    <row r="498" spans="1:8" x14ac:dyDescent="0.2">
      <c r="D498" s="4" t="s">
        <v>1909</v>
      </c>
      <c r="E498" s="4">
        <v>1077.5376000000001</v>
      </c>
      <c r="F498" s="4">
        <v>0</v>
      </c>
      <c r="G498" s="30"/>
      <c r="H498" s="4">
        <v>2</v>
      </c>
    </row>
    <row r="499" spans="1:8" x14ac:dyDescent="0.2">
      <c r="D499" s="4" t="s">
        <v>1913</v>
      </c>
      <c r="E499" s="4">
        <v>1203.6400000000001</v>
      </c>
      <c r="F499" s="4">
        <v>0</v>
      </c>
      <c r="H499" s="4">
        <v>2</v>
      </c>
    </row>
    <row r="500" spans="1:8" x14ac:dyDescent="0.2">
      <c r="D500" s="4" t="s">
        <v>1913</v>
      </c>
      <c r="E500" s="4">
        <v>1203.6400000000001</v>
      </c>
      <c r="F500" s="4">
        <v>0</v>
      </c>
      <c r="H500" s="4">
        <v>3</v>
      </c>
    </row>
    <row r="501" spans="1:8" x14ac:dyDescent="0.2">
      <c r="D501" s="4" t="s">
        <v>1910</v>
      </c>
      <c r="E501" s="4">
        <v>1120.5763999999999</v>
      </c>
      <c r="F501" s="4">
        <v>0</v>
      </c>
      <c r="H501" s="4">
        <v>2</v>
      </c>
    </row>
    <row r="502" spans="1:8" x14ac:dyDescent="0.2">
      <c r="A502" s="4" t="s">
        <v>199</v>
      </c>
      <c r="B502" s="4" t="s">
        <v>1994</v>
      </c>
      <c r="C502" s="4" t="s">
        <v>1995</v>
      </c>
      <c r="F502" s="4">
        <v>15.03</v>
      </c>
      <c r="G502" s="4">
        <v>7.04</v>
      </c>
      <c r="H502" s="4">
        <v>3</v>
      </c>
    </row>
    <row r="503" spans="1:8" x14ac:dyDescent="0.2">
      <c r="D503" s="4" t="s">
        <v>1996</v>
      </c>
      <c r="E503" s="4">
        <v>1507.8610000000001</v>
      </c>
      <c r="F503" s="4">
        <v>10.050000000000001</v>
      </c>
      <c r="G503" s="30"/>
      <c r="H503" s="4">
        <v>3</v>
      </c>
    </row>
    <row r="504" spans="1:8" x14ac:dyDescent="0.2">
      <c r="D504" s="4" t="s">
        <v>1997</v>
      </c>
      <c r="E504" s="4">
        <v>1227.6030000000001</v>
      </c>
      <c r="F504" s="4">
        <v>20</v>
      </c>
      <c r="H504" s="4">
        <v>3</v>
      </c>
    </row>
    <row r="505" spans="1:8" x14ac:dyDescent="0.2">
      <c r="D505" s="4" t="s">
        <v>1996</v>
      </c>
      <c r="E505" s="4">
        <v>1507.8610000000001</v>
      </c>
      <c r="F505" s="4">
        <v>0</v>
      </c>
      <c r="H505" s="4">
        <v>2</v>
      </c>
    </row>
    <row r="506" spans="1:8" x14ac:dyDescent="0.2">
      <c r="D506" s="4" t="s">
        <v>3039</v>
      </c>
      <c r="E506" s="4">
        <v>1172.6554000000001</v>
      </c>
      <c r="F506" s="4">
        <v>0</v>
      </c>
      <c r="H506" s="4">
        <v>2</v>
      </c>
    </row>
    <row r="507" spans="1:8" x14ac:dyDescent="0.2">
      <c r="D507" s="4" t="s">
        <v>1998</v>
      </c>
      <c r="E507" s="4">
        <v>1185.6605</v>
      </c>
      <c r="F507" s="4">
        <v>0</v>
      </c>
      <c r="G507" s="30"/>
      <c r="H507" s="4">
        <v>2</v>
      </c>
    </row>
    <row r="508" spans="1:8" x14ac:dyDescent="0.2">
      <c r="A508" s="4" t="s">
        <v>447</v>
      </c>
      <c r="B508" s="4" t="s">
        <v>1617</v>
      </c>
      <c r="C508" s="4" t="s">
        <v>1618</v>
      </c>
      <c r="F508" s="4">
        <v>15.53</v>
      </c>
      <c r="G508" s="4">
        <v>5.32</v>
      </c>
      <c r="H508" s="4">
        <v>23</v>
      </c>
    </row>
    <row r="509" spans="1:8" x14ac:dyDescent="0.2">
      <c r="D509" s="4" t="s">
        <v>1619</v>
      </c>
      <c r="E509" s="4">
        <v>930.56510000000003</v>
      </c>
      <c r="F509" s="4">
        <v>20</v>
      </c>
      <c r="H509" s="4">
        <v>2</v>
      </c>
    </row>
    <row r="510" spans="1:8" x14ac:dyDescent="0.2">
      <c r="D510" s="4" t="s">
        <v>1624</v>
      </c>
      <c r="E510" s="4">
        <v>1236.6424</v>
      </c>
      <c r="F510" s="4">
        <v>20</v>
      </c>
      <c r="H510" s="4">
        <v>2</v>
      </c>
    </row>
    <row r="511" spans="1:8" x14ac:dyDescent="0.2">
      <c r="D511" s="4" t="s">
        <v>3018</v>
      </c>
      <c r="E511" s="4">
        <v>1578.8326999999999</v>
      </c>
      <c r="F511" s="4">
        <v>20</v>
      </c>
      <c r="H511" s="4">
        <v>2</v>
      </c>
    </row>
    <row r="512" spans="1:8" x14ac:dyDescent="0.2">
      <c r="D512" s="4" t="s">
        <v>1625</v>
      </c>
      <c r="E512" s="4">
        <v>1236.6713999999999</v>
      </c>
      <c r="F512" s="4">
        <v>10.36</v>
      </c>
      <c r="G512" s="29"/>
      <c r="H512" s="4">
        <v>3</v>
      </c>
    </row>
    <row r="513" spans="4:8" x14ac:dyDescent="0.2">
      <c r="D513" s="4" t="s">
        <v>1626</v>
      </c>
      <c r="E513" s="4">
        <v>1724.9309000000001</v>
      </c>
      <c r="F513" s="4">
        <v>9.57</v>
      </c>
      <c r="G513" s="29"/>
      <c r="H513" s="4">
        <v>2</v>
      </c>
    </row>
    <row r="514" spans="4:8" x14ac:dyDescent="0.2">
      <c r="D514" s="4" t="s">
        <v>1626</v>
      </c>
      <c r="E514" s="4">
        <v>1724.9309000000001</v>
      </c>
      <c r="F514" s="4">
        <v>20</v>
      </c>
      <c r="H514" s="4">
        <v>3</v>
      </c>
    </row>
    <row r="515" spans="4:8" x14ac:dyDescent="0.2">
      <c r="D515" s="4" t="s">
        <v>1628</v>
      </c>
      <c r="E515" s="4">
        <v>1435.7307000000001</v>
      </c>
      <c r="F515" s="4">
        <v>11.06</v>
      </c>
      <c r="G515" s="29"/>
      <c r="H515" s="4">
        <v>2</v>
      </c>
    </row>
    <row r="516" spans="4:8" x14ac:dyDescent="0.2">
      <c r="D516" s="4" t="s">
        <v>1628</v>
      </c>
      <c r="E516" s="4">
        <v>1435.7307000000001</v>
      </c>
      <c r="F516" s="4">
        <v>9.41</v>
      </c>
      <c r="G516" s="29"/>
      <c r="H516" s="4">
        <v>3</v>
      </c>
    </row>
    <row r="517" spans="4:8" x14ac:dyDescent="0.2">
      <c r="D517" s="4" t="s">
        <v>4048</v>
      </c>
      <c r="E517" s="4">
        <v>2622.2975000000001</v>
      </c>
      <c r="F517" s="4">
        <v>0</v>
      </c>
      <c r="H517" s="4">
        <v>5</v>
      </c>
    </row>
    <row r="518" spans="4:8" x14ac:dyDescent="0.2">
      <c r="D518" s="4" t="s">
        <v>1620</v>
      </c>
      <c r="E518" s="4">
        <v>1923.9264000000001</v>
      </c>
      <c r="F518" s="4">
        <v>0</v>
      </c>
      <c r="H518" s="4">
        <v>4</v>
      </c>
    </row>
    <row r="519" spans="4:8" x14ac:dyDescent="0.2">
      <c r="D519" s="4" t="s">
        <v>1621</v>
      </c>
      <c r="E519" s="4">
        <v>2395.1341000000002</v>
      </c>
      <c r="F519" s="4">
        <v>0</v>
      </c>
      <c r="G519" s="30"/>
      <c r="H519" s="4">
        <v>3</v>
      </c>
    </row>
    <row r="520" spans="4:8" x14ac:dyDescent="0.2">
      <c r="D520" s="4" t="s">
        <v>1621</v>
      </c>
      <c r="E520" s="4">
        <v>2395.1341000000002</v>
      </c>
      <c r="F520" s="4">
        <v>0</v>
      </c>
      <c r="G520" s="30"/>
      <c r="H520" s="4">
        <v>4</v>
      </c>
    </row>
    <row r="521" spans="4:8" x14ac:dyDescent="0.2">
      <c r="D521" s="4" t="s">
        <v>1621</v>
      </c>
      <c r="E521" s="4">
        <v>2395.1341000000002</v>
      </c>
      <c r="F521" s="4">
        <v>0</v>
      </c>
      <c r="G521" s="30"/>
      <c r="H521" s="4">
        <v>5</v>
      </c>
    </row>
    <row r="522" spans="4:8" x14ac:dyDescent="0.2">
      <c r="D522" s="4" t="s">
        <v>1622</v>
      </c>
      <c r="E522" s="4">
        <v>1545.8653999999999</v>
      </c>
      <c r="F522" s="4">
        <v>0</v>
      </c>
      <c r="H522" s="4">
        <v>3</v>
      </c>
    </row>
    <row r="523" spans="4:8" x14ac:dyDescent="0.2">
      <c r="D523" s="4" t="s">
        <v>1623</v>
      </c>
      <c r="E523" s="4">
        <v>2059.1395000000002</v>
      </c>
      <c r="F523" s="4">
        <v>0</v>
      </c>
      <c r="H523" s="4">
        <v>3</v>
      </c>
    </row>
    <row r="524" spans="4:8" x14ac:dyDescent="0.2">
      <c r="D524" s="4" t="s">
        <v>1631</v>
      </c>
      <c r="E524" s="4">
        <v>1452.7248999999999</v>
      </c>
      <c r="F524" s="4">
        <v>0</v>
      </c>
      <c r="H524" s="4">
        <v>3</v>
      </c>
    </row>
    <row r="525" spans="4:8" x14ac:dyDescent="0.2">
      <c r="D525" s="4" t="s">
        <v>1625</v>
      </c>
      <c r="E525" s="4">
        <v>1236.6713999999999</v>
      </c>
      <c r="F525" s="4">
        <v>0</v>
      </c>
      <c r="G525" s="30"/>
      <c r="H525" s="4">
        <v>2</v>
      </c>
    </row>
    <row r="526" spans="4:8" x14ac:dyDescent="0.2">
      <c r="D526" s="4" t="s">
        <v>1632</v>
      </c>
      <c r="E526" s="4">
        <v>1923.952</v>
      </c>
      <c r="F526" s="4">
        <v>0</v>
      </c>
      <c r="H526" s="4">
        <v>3</v>
      </c>
    </row>
    <row r="527" spans="4:8" x14ac:dyDescent="0.2">
      <c r="D527" s="4" t="s">
        <v>1632</v>
      </c>
      <c r="E527" s="4">
        <v>1923.952</v>
      </c>
      <c r="F527" s="4">
        <v>0</v>
      </c>
      <c r="H527" s="4">
        <v>4</v>
      </c>
    </row>
    <row r="528" spans="4:8" x14ac:dyDescent="0.2">
      <c r="D528" s="4" t="s">
        <v>1627</v>
      </c>
      <c r="E528" s="4">
        <v>1180.5612000000001</v>
      </c>
      <c r="F528" s="4">
        <v>0</v>
      </c>
      <c r="G528" s="30"/>
      <c r="H528" s="4">
        <v>2</v>
      </c>
    </row>
    <row r="529" spans="1:8" x14ac:dyDescent="0.2">
      <c r="A529" s="4" t="s">
        <v>135</v>
      </c>
      <c r="B529" s="4" t="s">
        <v>2279</v>
      </c>
      <c r="C529" s="4" t="s">
        <v>2280</v>
      </c>
      <c r="F529" s="4">
        <v>20</v>
      </c>
      <c r="G529" s="4">
        <v>0</v>
      </c>
      <c r="H529" s="4">
        <v>2</v>
      </c>
    </row>
    <row r="530" spans="1:8" x14ac:dyDescent="0.2">
      <c r="D530" s="4" t="s">
        <v>3329</v>
      </c>
      <c r="E530" s="4">
        <v>1184.6475</v>
      </c>
      <c r="F530" s="4">
        <v>20</v>
      </c>
      <c r="H530" s="4">
        <v>2</v>
      </c>
    </row>
    <row r="531" spans="1:8" x14ac:dyDescent="0.2">
      <c r="D531" s="4" t="s">
        <v>3331</v>
      </c>
      <c r="E531" s="4">
        <v>1197.7519</v>
      </c>
      <c r="F531" s="4">
        <v>0</v>
      </c>
      <c r="H531" s="4">
        <v>3</v>
      </c>
    </row>
    <row r="532" spans="1:8" x14ac:dyDescent="0.2">
      <c r="D532" s="4" t="s">
        <v>2282</v>
      </c>
      <c r="E532" s="4">
        <v>1186.7074</v>
      </c>
      <c r="F532" s="4">
        <v>0</v>
      </c>
      <c r="H532" s="4">
        <v>2</v>
      </c>
    </row>
    <row r="533" spans="1:8" x14ac:dyDescent="0.2">
      <c r="A533" s="4" t="s">
        <v>87</v>
      </c>
      <c r="B533" s="4" t="s">
        <v>1589</v>
      </c>
      <c r="C533" s="4" t="s">
        <v>1590</v>
      </c>
      <c r="F533" s="4">
        <v>20</v>
      </c>
      <c r="G533" s="4">
        <v>0</v>
      </c>
      <c r="H533" s="4">
        <v>23</v>
      </c>
    </row>
    <row r="534" spans="1:8" x14ac:dyDescent="0.2">
      <c r="D534" s="4" t="s">
        <v>1591</v>
      </c>
      <c r="E534" s="4">
        <v>1250.6506999999999</v>
      </c>
      <c r="F534" s="4">
        <v>20</v>
      </c>
      <c r="H534" s="4">
        <v>2</v>
      </c>
    </row>
    <row r="535" spans="1:8" x14ac:dyDescent="0.2">
      <c r="D535" s="4" t="s">
        <v>1593</v>
      </c>
      <c r="E535" s="4">
        <v>1807.0204000000001</v>
      </c>
      <c r="F535" s="4">
        <v>20</v>
      </c>
      <c r="H535" s="4">
        <v>2</v>
      </c>
    </row>
    <row r="536" spans="1:8" x14ac:dyDescent="0.2">
      <c r="D536" s="4" t="s">
        <v>1593</v>
      </c>
      <c r="E536" s="4">
        <v>1807.0204000000001</v>
      </c>
      <c r="F536" s="4">
        <v>20</v>
      </c>
      <c r="H536" s="4">
        <v>3</v>
      </c>
    </row>
    <row r="537" spans="1:8" x14ac:dyDescent="0.2">
      <c r="D537" s="4" t="s">
        <v>1595</v>
      </c>
      <c r="E537" s="4">
        <v>1317.6161</v>
      </c>
      <c r="F537" s="4">
        <v>0</v>
      </c>
      <c r="H537" s="4">
        <v>2</v>
      </c>
    </row>
    <row r="538" spans="1:8" x14ac:dyDescent="0.2">
      <c r="A538" s="4" t="s">
        <v>561</v>
      </c>
      <c r="B538" s="4" t="s">
        <v>1597</v>
      </c>
      <c r="C538" s="4" t="s">
        <v>1598</v>
      </c>
      <c r="F538" s="4">
        <v>20</v>
      </c>
      <c r="G538" s="4">
        <v>7.03</v>
      </c>
      <c r="H538" s="4">
        <v>23</v>
      </c>
    </row>
    <row r="539" spans="1:8" x14ac:dyDescent="0.2">
      <c r="D539" s="4" t="s">
        <v>1600</v>
      </c>
      <c r="E539" s="4">
        <v>2007.0128999999999</v>
      </c>
      <c r="F539" s="4">
        <v>20</v>
      </c>
      <c r="H539" s="4">
        <v>3</v>
      </c>
    </row>
    <row r="540" spans="1:8" x14ac:dyDescent="0.2">
      <c r="D540" s="4" t="s">
        <v>3120</v>
      </c>
      <c r="E540" s="4">
        <v>1115.6802</v>
      </c>
      <c r="F540" s="4">
        <v>20</v>
      </c>
      <c r="H540" s="4">
        <v>2</v>
      </c>
    </row>
    <row r="541" spans="1:8" x14ac:dyDescent="0.2">
      <c r="D541" s="4" t="s">
        <v>1599</v>
      </c>
      <c r="E541" s="4">
        <v>1474.7150999999999</v>
      </c>
      <c r="F541" s="4">
        <v>7.82</v>
      </c>
      <c r="G541" s="30"/>
      <c r="H541" s="4">
        <v>2</v>
      </c>
    </row>
    <row r="542" spans="1:8" x14ac:dyDescent="0.2">
      <c r="D542" s="4" t="s">
        <v>1600</v>
      </c>
      <c r="E542" s="4">
        <v>2007.0128999999999</v>
      </c>
      <c r="F542" s="4">
        <v>0</v>
      </c>
      <c r="H542" s="4">
        <v>2</v>
      </c>
    </row>
    <row r="543" spans="1:8" x14ac:dyDescent="0.2">
      <c r="D543" s="4" t="s">
        <v>1602</v>
      </c>
      <c r="E543" s="4">
        <v>1285.7129</v>
      </c>
      <c r="F543" s="4">
        <v>0</v>
      </c>
      <c r="H543" s="4">
        <v>2</v>
      </c>
    </row>
    <row r="544" spans="1:8" x14ac:dyDescent="0.2">
      <c r="A544" s="4" t="s">
        <v>1127</v>
      </c>
      <c r="B544" s="4" t="s">
        <v>3525</v>
      </c>
      <c r="C544" s="4" t="s">
        <v>3526</v>
      </c>
      <c r="F544" s="4">
        <v>20</v>
      </c>
      <c r="G544" s="4">
        <v>6.59</v>
      </c>
      <c r="H544" s="4">
        <v>24</v>
      </c>
    </row>
    <row r="545" spans="1:8" x14ac:dyDescent="0.2">
      <c r="D545" s="4" t="s">
        <v>4049</v>
      </c>
      <c r="E545" s="4">
        <v>1135.5509999999999</v>
      </c>
      <c r="F545" s="4">
        <v>20</v>
      </c>
      <c r="H545" s="4">
        <v>2</v>
      </c>
    </row>
    <row r="546" spans="1:8" x14ac:dyDescent="0.2">
      <c r="D546" s="4" t="s">
        <v>3528</v>
      </c>
      <c r="E546" s="4">
        <v>2590.2745</v>
      </c>
      <c r="F546" s="4">
        <v>20</v>
      </c>
      <c r="H546" s="4">
        <v>4</v>
      </c>
    </row>
    <row r="547" spans="1:8" x14ac:dyDescent="0.2">
      <c r="D547" s="4" t="s">
        <v>3529</v>
      </c>
      <c r="E547" s="4">
        <v>1165.6747</v>
      </c>
      <c r="F547" s="4">
        <v>20</v>
      </c>
      <c r="H547" s="4">
        <v>2</v>
      </c>
    </row>
    <row r="548" spans="1:8" x14ac:dyDescent="0.2">
      <c r="D548" s="4" t="s">
        <v>3530</v>
      </c>
      <c r="E548" s="4">
        <v>1084.6128000000001</v>
      </c>
      <c r="F548" s="4">
        <v>3.87</v>
      </c>
      <c r="G548" s="29"/>
      <c r="H548" s="4">
        <v>2</v>
      </c>
    </row>
    <row r="549" spans="1:8" x14ac:dyDescent="0.2">
      <c r="D549" s="4" t="s">
        <v>3527</v>
      </c>
      <c r="E549" s="4">
        <v>1379.6504</v>
      </c>
      <c r="F549" s="4">
        <v>20</v>
      </c>
      <c r="H549" s="4">
        <v>2</v>
      </c>
    </row>
    <row r="550" spans="1:8" x14ac:dyDescent="0.2">
      <c r="D550" s="4" t="s">
        <v>4050</v>
      </c>
      <c r="E550" s="4">
        <v>2746.4007000000001</v>
      </c>
      <c r="F550" s="4">
        <v>20</v>
      </c>
      <c r="H550" s="4">
        <v>4</v>
      </c>
    </row>
    <row r="551" spans="1:8" x14ac:dyDescent="0.2">
      <c r="D551" s="4" t="s">
        <v>4051</v>
      </c>
      <c r="E551" s="4">
        <v>404.20929999999998</v>
      </c>
      <c r="F551" s="4">
        <v>0</v>
      </c>
      <c r="H551" s="4">
        <v>2</v>
      </c>
    </row>
    <row r="552" spans="1:8" x14ac:dyDescent="0.2">
      <c r="A552" s="4" t="s">
        <v>267</v>
      </c>
      <c r="B552" s="4" t="s">
        <v>2283</v>
      </c>
      <c r="C552" s="4" t="s">
        <v>1489</v>
      </c>
      <c r="F552" s="4">
        <v>20</v>
      </c>
      <c r="G552" s="4">
        <v>0</v>
      </c>
      <c r="H552" s="4">
        <v>2</v>
      </c>
    </row>
    <row r="553" spans="1:8" x14ac:dyDescent="0.2">
      <c r="D553" s="4" t="s">
        <v>2895</v>
      </c>
      <c r="E553" s="4">
        <v>1753.8708999999999</v>
      </c>
      <c r="F553" s="4">
        <v>20</v>
      </c>
      <c r="H553" s="4">
        <v>2</v>
      </c>
    </row>
    <row r="554" spans="1:8" x14ac:dyDescent="0.2">
      <c r="D554" s="4" t="s">
        <v>2284</v>
      </c>
      <c r="E554" s="4">
        <v>1348.6887999999999</v>
      </c>
      <c r="F554" s="4">
        <v>0</v>
      </c>
      <c r="H554" s="4">
        <v>3</v>
      </c>
    </row>
    <row r="555" spans="1:8" x14ac:dyDescent="0.2">
      <c r="D555" s="4" t="s">
        <v>4052</v>
      </c>
      <c r="E555" s="4">
        <v>1532.8272999999999</v>
      </c>
      <c r="F555" s="4">
        <v>0</v>
      </c>
      <c r="H555" s="4">
        <v>2</v>
      </c>
    </row>
    <row r="556" spans="1:8" x14ac:dyDescent="0.2">
      <c r="D556" s="4" t="s">
        <v>4052</v>
      </c>
      <c r="E556" s="4">
        <v>1532.8272999999999</v>
      </c>
      <c r="F556" s="4">
        <v>0</v>
      </c>
      <c r="G556" s="30"/>
      <c r="H556" s="4">
        <v>3</v>
      </c>
    </row>
    <row r="557" spans="1:8" x14ac:dyDescent="0.2">
      <c r="D557" s="4" t="s">
        <v>4053</v>
      </c>
      <c r="E557" s="4">
        <v>2260.0399000000002</v>
      </c>
      <c r="F557" s="4">
        <v>0</v>
      </c>
      <c r="H557" s="4">
        <v>2</v>
      </c>
    </row>
    <row r="558" spans="1:8" x14ac:dyDescent="0.2">
      <c r="D558" s="4" t="s">
        <v>2286</v>
      </c>
      <c r="E558" s="4">
        <v>1051.5702000000001</v>
      </c>
      <c r="F558" s="4">
        <v>0</v>
      </c>
      <c r="H558" s="4">
        <v>2</v>
      </c>
    </row>
    <row r="559" spans="1:8" x14ac:dyDescent="0.2">
      <c r="D559" s="4" t="s">
        <v>2896</v>
      </c>
      <c r="E559" s="4">
        <v>1466.7691</v>
      </c>
      <c r="F559" s="4">
        <v>0</v>
      </c>
      <c r="H559" s="4">
        <v>2</v>
      </c>
    </row>
    <row r="560" spans="1:8" x14ac:dyDescent="0.2">
      <c r="A560" s="4" t="s">
        <v>241</v>
      </c>
      <c r="B560" s="4" t="s">
        <v>245</v>
      </c>
      <c r="C560" s="4" t="s">
        <v>1429</v>
      </c>
      <c r="F560" s="4">
        <v>20</v>
      </c>
      <c r="G560" s="4">
        <v>0</v>
      </c>
      <c r="H560" s="4">
        <v>2</v>
      </c>
    </row>
    <row r="561" spans="1:8" x14ac:dyDescent="0.2">
      <c r="D561" s="4" t="s">
        <v>1615</v>
      </c>
      <c r="E561" s="4">
        <v>1396.7926</v>
      </c>
      <c r="F561" s="4">
        <v>20</v>
      </c>
      <c r="H561" s="4">
        <v>2</v>
      </c>
    </row>
    <row r="562" spans="1:8" x14ac:dyDescent="0.2">
      <c r="D562" s="4" t="s">
        <v>1616</v>
      </c>
      <c r="E562" s="4">
        <v>1276.6914999999999</v>
      </c>
      <c r="F562" s="4">
        <v>20</v>
      </c>
      <c r="H562" s="4">
        <v>2</v>
      </c>
    </row>
    <row r="563" spans="1:8" x14ac:dyDescent="0.2">
      <c r="A563" s="4" t="s">
        <v>536</v>
      </c>
      <c r="B563" s="4" t="s">
        <v>540</v>
      </c>
      <c r="C563" s="4" t="s">
        <v>540</v>
      </c>
      <c r="F563" s="4">
        <v>20</v>
      </c>
      <c r="G563" s="4">
        <v>0</v>
      </c>
      <c r="H563" s="4">
        <v>23</v>
      </c>
    </row>
    <row r="564" spans="1:8" x14ac:dyDescent="0.2">
      <c r="D564" s="4" t="s">
        <v>1633</v>
      </c>
      <c r="E564" s="4">
        <v>1614.9055000000001</v>
      </c>
      <c r="F564" s="4">
        <v>20</v>
      </c>
      <c r="H564" s="4">
        <v>2</v>
      </c>
    </row>
    <row r="565" spans="1:8" x14ac:dyDescent="0.2">
      <c r="D565" s="4" t="s">
        <v>1633</v>
      </c>
      <c r="E565" s="4">
        <v>1614.9055000000001</v>
      </c>
      <c r="F565" s="4">
        <v>20</v>
      </c>
      <c r="H565" s="4">
        <v>3</v>
      </c>
    </row>
    <row r="566" spans="1:8" x14ac:dyDescent="0.2">
      <c r="A566" s="4" t="s">
        <v>204</v>
      </c>
      <c r="B566" s="4" t="s">
        <v>208</v>
      </c>
      <c r="C566" s="4" t="s">
        <v>1457</v>
      </c>
      <c r="F566" s="4">
        <v>20</v>
      </c>
      <c r="G566" s="4">
        <v>0</v>
      </c>
      <c r="H566" s="4">
        <v>23</v>
      </c>
    </row>
    <row r="567" spans="1:8" x14ac:dyDescent="0.2">
      <c r="D567" s="4" t="s">
        <v>3228</v>
      </c>
      <c r="E567" s="4">
        <v>942.47709999999995</v>
      </c>
      <c r="F567" s="4">
        <v>20</v>
      </c>
      <c r="H567" s="4">
        <v>2</v>
      </c>
    </row>
    <row r="568" spans="1:8" x14ac:dyDescent="0.2">
      <c r="D568" s="4" t="s">
        <v>4054</v>
      </c>
      <c r="E568" s="4">
        <v>1613.8625</v>
      </c>
      <c r="F568" s="4">
        <v>20</v>
      </c>
      <c r="H568" s="4">
        <v>3</v>
      </c>
    </row>
    <row r="569" spans="1:8" x14ac:dyDescent="0.2">
      <c r="D569" s="4" t="s">
        <v>2300</v>
      </c>
      <c r="E569" s="4">
        <v>1452.8227999999999</v>
      </c>
      <c r="F569" s="4">
        <v>0</v>
      </c>
      <c r="H569" s="4">
        <v>2</v>
      </c>
    </row>
    <row r="570" spans="1:8" x14ac:dyDescent="0.2">
      <c r="D570" s="4" t="s">
        <v>3229</v>
      </c>
      <c r="E570" s="4">
        <v>1846.0029999999999</v>
      </c>
      <c r="F570" s="4">
        <v>0</v>
      </c>
      <c r="H570" s="4">
        <v>3</v>
      </c>
    </row>
    <row r="571" spans="1:8" x14ac:dyDescent="0.2">
      <c r="A571" s="4" t="s">
        <v>246</v>
      </c>
      <c r="B571" s="4" t="s">
        <v>250</v>
      </c>
      <c r="C571" s="4" t="s">
        <v>1429</v>
      </c>
      <c r="F571" s="4">
        <v>20</v>
      </c>
      <c r="G571" s="4">
        <v>0</v>
      </c>
      <c r="H571" s="4">
        <v>23</v>
      </c>
    </row>
    <row r="572" spans="1:8" x14ac:dyDescent="0.2">
      <c r="D572" s="4" t="s">
        <v>1666</v>
      </c>
      <c r="E572" s="4">
        <v>1183.7175999999999</v>
      </c>
      <c r="F572" s="4">
        <v>20</v>
      </c>
      <c r="H572" s="4">
        <v>2</v>
      </c>
    </row>
    <row r="573" spans="1:8" x14ac:dyDescent="0.2">
      <c r="D573" s="4" t="s">
        <v>1668</v>
      </c>
      <c r="E573" s="4">
        <v>1578.8141000000001</v>
      </c>
      <c r="F573" s="4">
        <v>20</v>
      </c>
      <c r="H573" s="4">
        <v>3</v>
      </c>
    </row>
    <row r="574" spans="1:8" x14ac:dyDescent="0.2">
      <c r="D574" s="4" t="s">
        <v>1664</v>
      </c>
      <c r="E574" s="4">
        <v>2064.2098000000001</v>
      </c>
      <c r="F574" s="4">
        <v>0</v>
      </c>
      <c r="H574" s="4">
        <v>3</v>
      </c>
    </row>
    <row r="575" spans="1:8" x14ac:dyDescent="0.2">
      <c r="D575" s="4" t="s">
        <v>4055</v>
      </c>
      <c r="E575" s="4">
        <v>1350.7581</v>
      </c>
      <c r="F575" s="4">
        <v>0</v>
      </c>
      <c r="H575" s="4">
        <v>3</v>
      </c>
    </row>
    <row r="576" spans="1:8" x14ac:dyDescent="0.2">
      <c r="D576" s="4" t="s">
        <v>1665</v>
      </c>
      <c r="E576" s="4">
        <v>1194.6318000000001</v>
      </c>
      <c r="F576" s="4">
        <v>0</v>
      </c>
      <c r="H576" s="4">
        <v>2</v>
      </c>
    </row>
    <row r="577" spans="1:8" x14ac:dyDescent="0.2">
      <c r="D577" s="4" t="s">
        <v>1668</v>
      </c>
      <c r="E577" s="4">
        <v>1578.8141000000001</v>
      </c>
      <c r="F577" s="4">
        <v>0</v>
      </c>
      <c r="G577" s="30"/>
      <c r="H577" s="4">
        <v>2</v>
      </c>
    </row>
    <row r="578" spans="1:8" x14ac:dyDescent="0.2">
      <c r="A578" s="4" t="s">
        <v>219</v>
      </c>
      <c r="B578" s="4" t="s">
        <v>223</v>
      </c>
      <c r="C578" s="4" t="s">
        <v>1457</v>
      </c>
      <c r="F578" s="4">
        <v>20</v>
      </c>
      <c r="G578" s="4">
        <v>7</v>
      </c>
      <c r="H578" s="4">
        <v>23</v>
      </c>
    </row>
    <row r="579" spans="1:8" x14ac:dyDescent="0.2">
      <c r="D579" s="4" t="s">
        <v>1675</v>
      </c>
      <c r="E579" s="4">
        <v>1475.729</v>
      </c>
      <c r="F579" s="4">
        <v>20</v>
      </c>
      <c r="H579" s="4">
        <v>2</v>
      </c>
    </row>
    <row r="580" spans="1:8" x14ac:dyDescent="0.2">
      <c r="D580" s="4" t="s">
        <v>1672</v>
      </c>
      <c r="E580" s="4">
        <v>1291.6659999999999</v>
      </c>
      <c r="F580" s="4">
        <v>20</v>
      </c>
      <c r="H580" s="4">
        <v>2</v>
      </c>
    </row>
    <row r="581" spans="1:8" x14ac:dyDescent="0.2">
      <c r="D581" s="4" t="s">
        <v>1676</v>
      </c>
      <c r="E581" s="4">
        <v>1290.653</v>
      </c>
      <c r="F581" s="4">
        <v>20</v>
      </c>
      <c r="H581" s="4">
        <v>2</v>
      </c>
    </row>
    <row r="582" spans="1:8" x14ac:dyDescent="0.2">
      <c r="D582" s="4" t="s">
        <v>1677</v>
      </c>
      <c r="E582" s="4">
        <v>1810.9690000000001</v>
      </c>
      <c r="F582" s="4">
        <v>6.01</v>
      </c>
      <c r="G582" s="29"/>
      <c r="H582" s="4">
        <v>3</v>
      </c>
    </row>
    <row r="583" spans="1:8" x14ac:dyDescent="0.2">
      <c r="A583" s="4" t="s">
        <v>959</v>
      </c>
      <c r="B583" s="4" t="s">
        <v>1424</v>
      </c>
      <c r="C583" s="4" t="s">
        <v>1425</v>
      </c>
      <c r="F583" s="4">
        <v>20</v>
      </c>
      <c r="G583" s="4">
        <v>0</v>
      </c>
      <c r="H583" s="4">
        <v>2</v>
      </c>
    </row>
    <row r="584" spans="1:8" x14ac:dyDescent="0.2">
      <c r="D584" s="4" t="s">
        <v>1428</v>
      </c>
      <c r="E584" s="4">
        <v>1289.7230999999999</v>
      </c>
      <c r="F584" s="4">
        <v>20</v>
      </c>
      <c r="H584" s="4">
        <v>2</v>
      </c>
    </row>
    <row r="585" spans="1:8" x14ac:dyDescent="0.2">
      <c r="D585" s="4" t="s">
        <v>1426</v>
      </c>
      <c r="E585" s="4">
        <v>1580.7623000000001</v>
      </c>
      <c r="F585" s="4">
        <v>0</v>
      </c>
      <c r="H585" s="4">
        <v>3</v>
      </c>
    </row>
    <row r="586" spans="1:8" x14ac:dyDescent="0.2">
      <c r="D586" s="4" t="s">
        <v>3249</v>
      </c>
      <c r="E586" s="4">
        <v>1928.9085</v>
      </c>
      <c r="F586" s="4">
        <v>0</v>
      </c>
      <c r="H586" s="4">
        <v>2</v>
      </c>
    </row>
    <row r="587" spans="1:8" x14ac:dyDescent="0.2">
      <c r="A587" s="4" t="s">
        <v>156</v>
      </c>
      <c r="B587" s="4" t="s">
        <v>1686</v>
      </c>
      <c r="C587" s="4" t="s">
        <v>1687</v>
      </c>
      <c r="F587" s="4">
        <v>20</v>
      </c>
      <c r="G587" s="4">
        <v>0</v>
      </c>
      <c r="H587" s="4">
        <v>2</v>
      </c>
    </row>
    <row r="588" spans="1:8" x14ac:dyDescent="0.2">
      <c r="D588" s="4" t="s">
        <v>3187</v>
      </c>
      <c r="E588" s="4">
        <v>959.51750000000004</v>
      </c>
      <c r="F588" s="4">
        <v>20</v>
      </c>
      <c r="H588" s="4">
        <v>2</v>
      </c>
    </row>
    <row r="589" spans="1:8" x14ac:dyDescent="0.2">
      <c r="D589" s="4" t="s">
        <v>3188</v>
      </c>
      <c r="E589" s="4">
        <v>1358.7307000000001</v>
      </c>
      <c r="F589" s="4">
        <v>20</v>
      </c>
      <c r="H589" s="4">
        <v>2</v>
      </c>
    </row>
    <row r="590" spans="1:8" x14ac:dyDescent="0.2">
      <c r="D590" s="4" t="s">
        <v>1691</v>
      </c>
      <c r="E590" s="4">
        <v>1583.7904000000001</v>
      </c>
      <c r="F590" s="4">
        <v>0</v>
      </c>
      <c r="H590" s="4">
        <v>2</v>
      </c>
    </row>
    <row r="591" spans="1:8" x14ac:dyDescent="0.2">
      <c r="A591" s="4" t="s">
        <v>353</v>
      </c>
      <c r="B591" s="4" t="s">
        <v>1692</v>
      </c>
      <c r="C591" s="4" t="s">
        <v>1693</v>
      </c>
      <c r="F591" s="4">
        <v>20</v>
      </c>
      <c r="G591" s="4">
        <v>0</v>
      </c>
      <c r="H591" s="4">
        <v>23</v>
      </c>
    </row>
    <row r="592" spans="1:8" x14ac:dyDescent="0.2">
      <c r="D592" s="4" t="s">
        <v>1694</v>
      </c>
      <c r="E592" s="4">
        <v>1671.8752999999999</v>
      </c>
      <c r="F592" s="4">
        <v>20</v>
      </c>
      <c r="H592" s="4">
        <v>2</v>
      </c>
    </row>
    <row r="593" spans="1:8" x14ac:dyDescent="0.2">
      <c r="D593" s="4" t="s">
        <v>1694</v>
      </c>
      <c r="E593" s="4">
        <v>1671.8752999999999</v>
      </c>
      <c r="F593" s="4">
        <v>20</v>
      </c>
      <c r="H593" s="4">
        <v>3</v>
      </c>
    </row>
    <row r="594" spans="1:8" x14ac:dyDescent="0.2">
      <c r="D594" s="4" t="s">
        <v>1695</v>
      </c>
      <c r="E594" s="4">
        <v>2309.1905999999999</v>
      </c>
      <c r="F594" s="4">
        <v>20</v>
      </c>
      <c r="H594" s="4">
        <v>3</v>
      </c>
    </row>
    <row r="595" spans="1:8" x14ac:dyDescent="0.2">
      <c r="D595" s="4" t="s">
        <v>1696</v>
      </c>
      <c r="E595" s="4">
        <v>1013.5757</v>
      </c>
      <c r="F595" s="4">
        <v>20</v>
      </c>
      <c r="H595" s="4">
        <v>2</v>
      </c>
    </row>
    <row r="596" spans="1:8" x14ac:dyDescent="0.2">
      <c r="D596" s="4" t="s">
        <v>1697</v>
      </c>
      <c r="E596" s="4">
        <v>2211.1212999999998</v>
      </c>
      <c r="F596" s="4">
        <v>20</v>
      </c>
      <c r="H596" s="4">
        <v>2</v>
      </c>
    </row>
    <row r="597" spans="1:8" x14ac:dyDescent="0.2">
      <c r="D597" s="4" t="s">
        <v>1698</v>
      </c>
      <c r="E597" s="4">
        <v>2454.2795000000001</v>
      </c>
      <c r="F597" s="4">
        <v>20</v>
      </c>
      <c r="H597" s="4">
        <v>2</v>
      </c>
    </row>
    <row r="598" spans="1:8" x14ac:dyDescent="0.2">
      <c r="D598" s="4" t="s">
        <v>1698</v>
      </c>
      <c r="E598" s="4">
        <v>2454.2795000000001</v>
      </c>
      <c r="F598" s="4">
        <v>20</v>
      </c>
      <c r="H598" s="4">
        <v>3</v>
      </c>
    </row>
    <row r="599" spans="1:8" x14ac:dyDescent="0.2">
      <c r="D599" s="4" t="s">
        <v>1699</v>
      </c>
      <c r="E599" s="4">
        <v>1307.6002000000001</v>
      </c>
      <c r="F599" s="4">
        <v>20</v>
      </c>
      <c r="H599" s="4">
        <v>2</v>
      </c>
    </row>
    <row r="600" spans="1:8" x14ac:dyDescent="0.2">
      <c r="D600" s="4" t="s">
        <v>1701</v>
      </c>
      <c r="E600" s="4">
        <v>2054.1968999999999</v>
      </c>
      <c r="F600" s="4">
        <v>20</v>
      </c>
      <c r="H600" s="4">
        <v>2</v>
      </c>
    </row>
    <row r="601" spans="1:8" x14ac:dyDescent="0.2">
      <c r="D601" s="4" t="s">
        <v>1701</v>
      </c>
      <c r="E601" s="4">
        <v>2054.1968999999999</v>
      </c>
      <c r="F601" s="4">
        <v>20</v>
      </c>
      <c r="H601" s="4">
        <v>3</v>
      </c>
    </row>
    <row r="602" spans="1:8" x14ac:dyDescent="0.2">
      <c r="D602" s="4" t="s">
        <v>1702</v>
      </c>
      <c r="E602" s="4">
        <v>3752.9369999999999</v>
      </c>
      <c r="F602" s="4">
        <v>0</v>
      </c>
      <c r="H602" s="4">
        <v>3</v>
      </c>
    </row>
    <row r="603" spans="1:8" x14ac:dyDescent="0.2">
      <c r="D603" s="4" t="s">
        <v>1703</v>
      </c>
      <c r="E603" s="4">
        <v>1428.7170000000001</v>
      </c>
      <c r="F603" s="4">
        <v>0</v>
      </c>
      <c r="H603" s="4">
        <v>2</v>
      </c>
    </row>
    <row r="604" spans="1:8" x14ac:dyDescent="0.2">
      <c r="D604" s="4" t="s">
        <v>1703</v>
      </c>
      <c r="E604" s="4">
        <v>1428.7170000000001</v>
      </c>
      <c r="F604" s="4">
        <v>0</v>
      </c>
      <c r="H604" s="4">
        <v>3</v>
      </c>
    </row>
    <row r="605" spans="1:8" x14ac:dyDescent="0.2">
      <c r="D605" s="4" t="s">
        <v>1697</v>
      </c>
      <c r="E605" s="4">
        <v>2211.1212999999998</v>
      </c>
      <c r="F605" s="4">
        <v>0</v>
      </c>
      <c r="H605" s="4">
        <v>3</v>
      </c>
    </row>
    <row r="606" spans="1:8" x14ac:dyDescent="0.2">
      <c r="D606" s="4" t="s">
        <v>1700</v>
      </c>
      <c r="E606" s="4">
        <v>2631.3182999999999</v>
      </c>
      <c r="F606" s="4">
        <v>0</v>
      </c>
      <c r="H606" s="4">
        <v>3</v>
      </c>
    </row>
    <row r="607" spans="1:8" x14ac:dyDescent="0.2">
      <c r="D607" s="4" t="s">
        <v>1705</v>
      </c>
      <c r="E607" s="4">
        <v>2434.1801</v>
      </c>
      <c r="F607" s="4">
        <v>0</v>
      </c>
      <c r="H607" s="4">
        <v>3</v>
      </c>
    </row>
    <row r="608" spans="1:8" x14ac:dyDescent="0.2">
      <c r="A608" s="4" t="s">
        <v>1078</v>
      </c>
      <c r="B608" s="4" t="s">
        <v>1710</v>
      </c>
      <c r="C608" s="4" t="s">
        <v>1711</v>
      </c>
      <c r="F608" s="4">
        <v>20</v>
      </c>
      <c r="G608" s="4">
        <v>0</v>
      </c>
      <c r="H608" s="4">
        <v>3</v>
      </c>
    </row>
    <row r="609" spans="1:8" x14ac:dyDescent="0.2">
      <c r="D609" s="4" t="s">
        <v>4056</v>
      </c>
      <c r="E609" s="4">
        <v>1968.0284999999999</v>
      </c>
      <c r="F609" s="4">
        <v>20</v>
      </c>
      <c r="H609" s="4">
        <v>3</v>
      </c>
    </row>
    <row r="610" spans="1:8" x14ac:dyDescent="0.2">
      <c r="D610" s="4" t="s">
        <v>1713</v>
      </c>
      <c r="E610" s="4">
        <v>1904.0965000000001</v>
      </c>
      <c r="F610" s="4">
        <v>0</v>
      </c>
      <c r="H610" s="4">
        <v>3</v>
      </c>
    </row>
    <row r="611" spans="1:8" x14ac:dyDescent="0.2">
      <c r="D611" s="4" t="s">
        <v>4057</v>
      </c>
      <c r="E611" s="4">
        <v>941.5797</v>
      </c>
      <c r="F611" s="4">
        <v>0</v>
      </c>
      <c r="H611" s="4">
        <v>2</v>
      </c>
    </row>
    <row r="612" spans="1:8" x14ac:dyDescent="0.2">
      <c r="A612" s="4" t="s">
        <v>100</v>
      </c>
      <c r="B612" s="4" t="s">
        <v>1719</v>
      </c>
      <c r="C612" s="4" t="s">
        <v>1720</v>
      </c>
      <c r="F612" s="4">
        <v>20</v>
      </c>
      <c r="G612" s="4">
        <v>0</v>
      </c>
      <c r="H612" s="4">
        <v>23</v>
      </c>
    </row>
    <row r="613" spans="1:8" x14ac:dyDescent="0.2">
      <c r="D613" s="4" t="s">
        <v>1721</v>
      </c>
      <c r="E613" s="4">
        <v>1369.8068000000001</v>
      </c>
      <c r="F613" s="4">
        <v>20</v>
      </c>
      <c r="H613" s="4">
        <v>2</v>
      </c>
    </row>
    <row r="614" spans="1:8" x14ac:dyDescent="0.2">
      <c r="D614" s="4" t="s">
        <v>1722</v>
      </c>
      <c r="E614" s="4">
        <v>1737.9737</v>
      </c>
      <c r="F614" s="4">
        <v>20</v>
      </c>
      <c r="H614" s="4">
        <v>3</v>
      </c>
    </row>
    <row r="615" spans="1:8" x14ac:dyDescent="0.2">
      <c r="D615" s="4" t="s">
        <v>1723</v>
      </c>
      <c r="E615" s="4">
        <v>2100.0430999999999</v>
      </c>
      <c r="F615" s="4">
        <v>0</v>
      </c>
      <c r="H615" s="4">
        <v>2</v>
      </c>
    </row>
    <row r="616" spans="1:8" x14ac:dyDescent="0.2">
      <c r="A616" s="4" t="s">
        <v>368</v>
      </c>
      <c r="B616" s="4" t="s">
        <v>1724</v>
      </c>
      <c r="C616" s="4" t="s">
        <v>1725</v>
      </c>
      <c r="F616" s="4">
        <v>20</v>
      </c>
      <c r="G616" s="4">
        <v>0</v>
      </c>
      <c r="H616" s="4">
        <v>3</v>
      </c>
    </row>
    <row r="617" spans="1:8" x14ac:dyDescent="0.2">
      <c r="D617" s="4" t="s">
        <v>3336</v>
      </c>
      <c r="E617" s="4">
        <v>1430.7438999999999</v>
      </c>
      <c r="F617" s="4">
        <v>20</v>
      </c>
      <c r="H617" s="4">
        <v>3</v>
      </c>
    </row>
    <row r="618" spans="1:8" x14ac:dyDescent="0.2">
      <c r="D618" s="4" t="s">
        <v>3333</v>
      </c>
      <c r="E618" s="4">
        <v>1161.625</v>
      </c>
      <c r="F618" s="4">
        <v>0</v>
      </c>
      <c r="G618" s="30"/>
      <c r="H618" s="4">
        <v>2</v>
      </c>
    </row>
    <row r="619" spans="1:8" x14ac:dyDescent="0.2">
      <c r="D619" s="4" t="s">
        <v>1728</v>
      </c>
      <c r="E619" s="4">
        <v>1274.6177</v>
      </c>
      <c r="F619" s="4">
        <v>0</v>
      </c>
      <c r="G619" s="30"/>
      <c r="H619" s="4">
        <v>2</v>
      </c>
    </row>
    <row r="620" spans="1:8" x14ac:dyDescent="0.2">
      <c r="D620" s="4" t="s">
        <v>4058</v>
      </c>
      <c r="E620" s="4">
        <v>1998.1087</v>
      </c>
      <c r="F620" s="4">
        <v>0</v>
      </c>
      <c r="H620" s="4">
        <v>3</v>
      </c>
    </row>
    <row r="621" spans="1:8" x14ac:dyDescent="0.2">
      <c r="D621" s="4" t="s">
        <v>1730</v>
      </c>
      <c r="E621" s="4">
        <v>1611.8733</v>
      </c>
      <c r="F621" s="4">
        <v>0</v>
      </c>
      <c r="H621" s="4">
        <v>3</v>
      </c>
    </row>
    <row r="622" spans="1:8" x14ac:dyDescent="0.2">
      <c r="D622" s="4" t="s">
        <v>1731</v>
      </c>
      <c r="E622" s="4">
        <v>1220.5925</v>
      </c>
      <c r="F622" s="4">
        <v>0</v>
      </c>
      <c r="G622" s="30"/>
      <c r="H622" s="4">
        <v>2</v>
      </c>
    </row>
    <row r="623" spans="1:8" x14ac:dyDescent="0.2">
      <c r="A623" s="4" t="s">
        <v>82</v>
      </c>
      <c r="B623" s="4" t="s">
        <v>3417</v>
      </c>
      <c r="C623" s="4" t="s">
        <v>3418</v>
      </c>
      <c r="F623" s="4">
        <v>20</v>
      </c>
      <c r="G623" s="4">
        <v>0</v>
      </c>
      <c r="H623" s="4">
        <v>3</v>
      </c>
    </row>
    <row r="624" spans="1:8" x14ac:dyDescent="0.2">
      <c r="D624" s="4" t="s">
        <v>3419</v>
      </c>
      <c r="E624" s="4">
        <v>1494.7388000000001</v>
      </c>
      <c r="F624" s="4">
        <v>20</v>
      </c>
      <c r="H624" s="4">
        <v>3</v>
      </c>
    </row>
    <row r="625" spans="1:8" x14ac:dyDescent="0.2">
      <c r="D625" s="4" t="s">
        <v>3422</v>
      </c>
      <c r="E625" s="4">
        <v>2223.1504</v>
      </c>
      <c r="F625" s="4">
        <v>0</v>
      </c>
      <c r="H625" s="4">
        <v>2</v>
      </c>
    </row>
    <row r="626" spans="1:8" x14ac:dyDescent="0.2">
      <c r="D626" s="4" t="s">
        <v>3424</v>
      </c>
      <c r="E626" s="4">
        <v>1602.7236</v>
      </c>
      <c r="F626" s="4">
        <v>0</v>
      </c>
      <c r="H626" s="4">
        <v>2</v>
      </c>
    </row>
    <row r="627" spans="1:8" x14ac:dyDescent="0.2">
      <c r="A627" s="4" t="s">
        <v>964</v>
      </c>
      <c r="B627" s="4" t="s">
        <v>1432</v>
      </c>
      <c r="C627" s="4" t="s">
        <v>1425</v>
      </c>
      <c r="F627" s="4">
        <v>20</v>
      </c>
      <c r="G627" s="4">
        <v>0</v>
      </c>
      <c r="H627" s="4">
        <v>2</v>
      </c>
    </row>
    <row r="628" spans="1:8" x14ac:dyDescent="0.2">
      <c r="D628" s="4" t="s">
        <v>1439</v>
      </c>
      <c r="E628" s="4">
        <v>1294.8224</v>
      </c>
      <c r="F628" s="4">
        <v>20</v>
      </c>
      <c r="H628" s="4">
        <v>2</v>
      </c>
    </row>
    <row r="629" spans="1:8" x14ac:dyDescent="0.2">
      <c r="D629" s="4" t="s">
        <v>1433</v>
      </c>
      <c r="E629" s="4">
        <v>1030.6175000000001</v>
      </c>
      <c r="F629" s="4">
        <v>0</v>
      </c>
      <c r="H629" s="4">
        <v>2</v>
      </c>
    </row>
    <row r="630" spans="1:8" x14ac:dyDescent="0.2">
      <c r="D630" s="4" t="s">
        <v>1437</v>
      </c>
      <c r="E630" s="4">
        <v>1614.8188</v>
      </c>
      <c r="F630" s="4">
        <v>0</v>
      </c>
      <c r="H630" s="4">
        <v>2</v>
      </c>
    </row>
    <row r="631" spans="1:8" x14ac:dyDescent="0.2">
      <c r="D631" s="4" t="s">
        <v>1434</v>
      </c>
      <c r="E631" s="4">
        <v>1523.9286999999999</v>
      </c>
      <c r="F631" s="4">
        <v>0</v>
      </c>
      <c r="H631" s="4">
        <v>2</v>
      </c>
    </row>
    <row r="632" spans="1:8" x14ac:dyDescent="0.2">
      <c r="D632" s="4" t="s">
        <v>1438</v>
      </c>
      <c r="E632" s="4">
        <v>1185.7373</v>
      </c>
      <c r="F632" s="4">
        <v>0</v>
      </c>
      <c r="G632" s="30"/>
      <c r="H632" s="4">
        <v>2</v>
      </c>
    </row>
    <row r="633" spans="1:8" x14ac:dyDescent="0.2">
      <c r="D633" s="4" t="s">
        <v>1441</v>
      </c>
      <c r="E633" s="4">
        <v>2213.1079</v>
      </c>
      <c r="F633" s="4">
        <v>0</v>
      </c>
      <c r="H633" s="4">
        <v>3</v>
      </c>
    </row>
    <row r="634" spans="1:8" x14ac:dyDescent="0.2">
      <c r="D634" s="4" t="s">
        <v>4059</v>
      </c>
      <c r="E634" s="4">
        <v>1792.1056000000001</v>
      </c>
      <c r="F634" s="4">
        <v>0</v>
      </c>
      <c r="H634" s="4">
        <v>4</v>
      </c>
    </row>
    <row r="635" spans="1:8" x14ac:dyDescent="0.2">
      <c r="D635" s="4" t="s">
        <v>4060</v>
      </c>
      <c r="E635" s="4">
        <v>1882.0393999999999</v>
      </c>
      <c r="F635" s="4">
        <v>0</v>
      </c>
      <c r="H635" s="4">
        <v>4</v>
      </c>
    </row>
    <row r="636" spans="1:8" x14ac:dyDescent="0.2">
      <c r="D636" s="4" t="s">
        <v>1442</v>
      </c>
      <c r="E636" s="4">
        <v>2061.0823</v>
      </c>
      <c r="F636" s="4">
        <v>0</v>
      </c>
      <c r="H636" s="4">
        <v>2</v>
      </c>
    </row>
    <row r="637" spans="1:8" x14ac:dyDescent="0.2">
      <c r="A637" s="4" t="s">
        <v>183</v>
      </c>
      <c r="B637" s="4" t="s">
        <v>1751</v>
      </c>
      <c r="C637" s="4" t="s">
        <v>1752</v>
      </c>
      <c r="F637" s="4">
        <v>20</v>
      </c>
      <c r="G637" s="4">
        <v>6.47</v>
      </c>
      <c r="H637" s="4">
        <v>234</v>
      </c>
    </row>
    <row r="638" spans="1:8" x14ac:dyDescent="0.2">
      <c r="D638" s="4" t="s">
        <v>1758</v>
      </c>
      <c r="E638" s="4">
        <v>1224.6713999999999</v>
      </c>
      <c r="F638" s="4">
        <v>7.26</v>
      </c>
      <c r="G638" s="29"/>
      <c r="H638" s="4">
        <v>2</v>
      </c>
    </row>
    <row r="639" spans="1:8" x14ac:dyDescent="0.2">
      <c r="D639" s="4" t="s">
        <v>1759</v>
      </c>
      <c r="E639" s="4">
        <v>1207.7037</v>
      </c>
      <c r="F639" s="4">
        <v>20</v>
      </c>
      <c r="H639" s="4">
        <v>2</v>
      </c>
    </row>
    <row r="640" spans="1:8" x14ac:dyDescent="0.2">
      <c r="D640" s="4" t="s">
        <v>3384</v>
      </c>
      <c r="E640" s="4">
        <v>1552.7634</v>
      </c>
      <c r="F640" s="4">
        <v>20</v>
      </c>
      <c r="H640" s="4">
        <v>3</v>
      </c>
    </row>
    <row r="641" spans="1:8" x14ac:dyDescent="0.2">
      <c r="D641" s="4" t="s">
        <v>1760</v>
      </c>
      <c r="E641" s="4">
        <v>1708.8896999999999</v>
      </c>
      <c r="F641" s="4">
        <v>20</v>
      </c>
      <c r="H641" s="4">
        <v>3</v>
      </c>
    </row>
    <row r="642" spans="1:8" x14ac:dyDescent="0.2">
      <c r="D642" s="4" t="s">
        <v>4061</v>
      </c>
      <c r="E642" s="4">
        <v>3739.0052999999998</v>
      </c>
      <c r="F642" s="4">
        <v>20</v>
      </c>
      <c r="H642" s="4">
        <v>4</v>
      </c>
    </row>
    <row r="643" spans="1:8" x14ac:dyDescent="0.2">
      <c r="D643" s="4" t="s">
        <v>1755</v>
      </c>
      <c r="E643" s="4">
        <v>1766.8284000000001</v>
      </c>
      <c r="F643" s="4">
        <v>20</v>
      </c>
      <c r="H643" s="4">
        <v>2</v>
      </c>
    </row>
    <row r="644" spans="1:8" x14ac:dyDescent="0.2">
      <c r="D644" s="4" t="s">
        <v>1756</v>
      </c>
      <c r="E644" s="4">
        <v>1014.5961</v>
      </c>
      <c r="F644" s="4">
        <v>6.48</v>
      </c>
      <c r="G644" s="30"/>
      <c r="H644" s="4">
        <v>2</v>
      </c>
    </row>
    <row r="645" spans="1:8" x14ac:dyDescent="0.2">
      <c r="D645" s="4" t="s">
        <v>1757</v>
      </c>
      <c r="E645" s="4">
        <v>1268.6144999999999</v>
      </c>
      <c r="F645" s="4">
        <v>7.5</v>
      </c>
      <c r="G645" s="29"/>
      <c r="H645" s="4">
        <v>2</v>
      </c>
    </row>
    <row r="646" spans="1:8" x14ac:dyDescent="0.2">
      <c r="D646" s="4" t="s">
        <v>4062</v>
      </c>
      <c r="E646" s="4">
        <v>1195.6812</v>
      </c>
      <c r="F646" s="4">
        <v>20</v>
      </c>
      <c r="H646" s="4">
        <v>3</v>
      </c>
    </row>
    <row r="647" spans="1:8" x14ac:dyDescent="0.2">
      <c r="D647" s="4" t="s">
        <v>1753</v>
      </c>
      <c r="E647" s="4">
        <v>1383.6601000000001</v>
      </c>
      <c r="F647" s="4">
        <v>0</v>
      </c>
      <c r="G647" s="30"/>
      <c r="H647" s="4">
        <v>2</v>
      </c>
    </row>
    <row r="648" spans="1:8" x14ac:dyDescent="0.2">
      <c r="D648" s="4" t="s">
        <v>1762</v>
      </c>
      <c r="E648" s="4">
        <v>1511.8381999999999</v>
      </c>
      <c r="F648" s="4">
        <v>0</v>
      </c>
      <c r="G648" s="30"/>
      <c r="H648" s="4">
        <v>2</v>
      </c>
    </row>
    <row r="649" spans="1:8" x14ac:dyDescent="0.2">
      <c r="D649" s="4" t="s">
        <v>1762</v>
      </c>
      <c r="E649" s="4">
        <v>1511.8381999999999</v>
      </c>
      <c r="F649" s="4">
        <v>0</v>
      </c>
      <c r="G649" s="30"/>
      <c r="H649" s="4">
        <v>3</v>
      </c>
    </row>
    <row r="650" spans="1:8" x14ac:dyDescent="0.2">
      <c r="D650" s="4" t="s">
        <v>1763</v>
      </c>
      <c r="E650" s="4">
        <v>1184.7380000000001</v>
      </c>
      <c r="F650" s="4">
        <v>0</v>
      </c>
      <c r="H650" s="4">
        <v>2</v>
      </c>
    </row>
    <row r="651" spans="1:8" x14ac:dyDescent="0.2">
      <c r="D651" s="4" t="s">
        <v>3387</v>
      </c>
      <c r="E651" s="4">
        <v>1025.5434</v>
      </c>
      <c r="F651" s="4">
        <v>0</v>
      </c>
      <c r="H651" s="4">
        <v>2</v>
      </c>
    </row>
    <row r="652" spans="1:8" x14ac:dyDescent="0.2">
      <c r="A652" s="4" t="s">
        <v>76</v>
      </c>
      <c r="B652" s="4" t="s">
        <v>1784</v>
      </c>
      <c r="C652" s="4" t="s">
        <v>1785</v>
      </c>
      <c r="F652" s="4">
        <v>20</v>
      </c>
      <c r="G652" s="4">
        <v>0</v>
      </c>
      <c r="H652" s="4">
        <v>3</v>
      </c>
    </row>
    <row r="653" spans="1:8" x14ac:dyDescent="0.2">
      <c r="D653" s="4" t="s">
        <v>1786</v>
      </c>
      <c r="E653" s="4">
        <v>2225.1660999999999</v>
      </c>
      <c r="F653" s="4">
        <v>20</v>
      </c>
      <c r="H653" s="4">
        <v>3</v>
      </c>
    </row>
    <row r="654" spans="1:8" x14ac:dyDescent="0.2">
      <c r="D654" s="4" t="s">
        <v>1789</v>
      </c>
      <c r="E654" s="4">
        <v>1013.5757</v>
      </c>
      <c r="F654" s="4">
        <v>0</v>
      </c>
      <c r="G654" s="30"/>
      <c r="H654" s="4">
        <v>2</v>
      </c>
    </row>
    <row r="655" spans="1:8" x14ac:dyDescent="0.2">
      <c r="D655" s="4" t="s">
        <v>4063</v>
      </c>
      <c r="E655" s="4">
        <v>2087.0880999999999</v>
      </c>
      <c r="F655" s="4">
        <v>0</v>
      </c>
      <c r="H655" s="4">
        <v>4</v>
      </c>
    </row>
    <row r="656" spans="1:8" x14ac:dyDescent="0.2">
      <c r="A656" s="4" t="s">
        <v>146</v>
      </c>
      <c r="B656" s="4" t="s">
        <v>1793</v>
      </c>
      <c r="C656" s="4" t="s">
        <v>1794</v>
      </c>
      <c r="F656" s="4">
        <v>20</v>
      </c>
      <c r="G656" s="4">
        <v>0</v>
      </c>
      <c r="H656" s="4">
        <v>23</v>
      </c>
    </row>
    <row r="657" spans="1:8" x14ac:dyDescent="0.2">
      <c r="D657" s="4" t="s">
        <v>1795</v>
      </c>
      <c r="E657" s="4">
        <v>2125.0039999999999</v>
      </c>
      <c r="F657" s="4">
        <v>20</v>
      </c>
      <c r="H657" s="4">
        <v>2</v>
      </c>
    </row>
    <row r="658" spans="1:8" x14ac:dyDescent="0.2">
      <c r="D658" s="4" t="s">
        <v>1795</v>
      </c>
      <c r="E658" s="4">
        <v>2125.0039999999999</v>
      </c>
      <c r="F658" s="4">
        <v>20</v>
      </c>
      <c r="H658" s="4">
        <v>3</v>
      </c>
    </row>
    <row r="659" spans="1:8" x14ac:dyDescent="0.2">
      <c r="D659" s="4" t="s">
        <v>1802</v>
      </c>
      <c r="E659" s="4">
        <v>2491.2999</v>
      </c>
      <c r="F659" s="4">
        <v>20</v>
      </c>
      <c r="H659" s="4">
        <v>3</v>
      </c>
    </row>
    <row r="660" spans="1:8" x14ac:dyDescent="0.2">
      <c r="D660" s="4" t="s">
        <v>4064</v>
      </c>
      <c r="E660" s="4">
        <v>1175.6438000000001</v>
      </c>
      <c r="F660" s="4">
        <v>20</v>
      </c>
      <c r="H660" s="4">
        <v>2</v>
      </c>
    </row>
    <row r="661" spans="1:8" x14ac:dyDescent="0.2">
      <c r="D661" s="4" t="s">
        <v>4065</v>
      </c>
      <c r="E661" s="4">
        <v>1654.7371000000001</v>
      </c>
      <c r="F661" s="4">
        <v>0</v>
      </c>
      <c r="H661" s="4">
        <v>3</v>
      </c>
    </row>
    <row r="662" spans="1:8" x14ac:dyDescent="0.2">
      <c r="D662" s="4" t="s">
        <v>1796</v>
      </c>
      <c r="E662" s="4">
        <v>1677.8549</v>
      </c>
      <c r="F662" s="4">
        <v>0</v>
      </c>
      <c r="H662" s="4">
        <v>2</v>
      </c>
    </row>
    <row r="663" spans="1:8" x14ac:dyDescent="0.2">
      <c r="D663" s="4" t="s">
        <v>1796</v>
      </c>
      <c r="E663" s="4">
        <v>1677.8549</v>
      </c>
      <c r="F663" s="4">
        <v>0</v>
      </c>
      <c r="H663" s="4">
        <v>3</v>
      </c>
    </row>
    <row r="664" spans="1:8" x14ac:dyDescent="0.2">
      <c r="D664" s="4" t="s">
        <v>1800</v>
      </c>
      <c r="E664" s="4">
        <v>1609.8000999999999</v>
      </c>
      <c r="F664" s="4">
        <v>0</v>
      </c>
      <c r="H664" s="4">
        <v>2</v>
      </c>
    </row>
    <row r="665" spans="1:8" x14ac:dyDescent="0.2">
      <c r="D665" s="4" t="s">
        <v>1801</v>
      </c>
      <c r="E665" s="4">
        <v>1847.9299000000001</v>
      </c>
      <c r="F665" s="4">
        <v>0</v>
      </c>
      <c r="G665" s="30"/>
      <c r="H665" s="4">
        <v>2</v>
      </c>
    </row>
    <row r="666" spans="1:8" x14ac:dyDescent="0.2">
      <c r="D666" s="4" t="s">
        <v>1798</v>
      </c>
      <c r="E666" s="4">
        <v>1773.8244</v>
      </c>
      <c r="F666" s="4">
        <v>0</v>
      </c>
      <c r="H666" s="4">
        <v>2</v>
      </c>
    </row>
    <row r="667" spans="1:8" x14ac:dyDescent="0.2">
      <c r="A667" s="4" t="s">
        <v>482</v>
      </c>
      <c r="B667" s="4" t="s">
        <v>2310</v>
      </c>
      <c r="C667" s="4" t="s">
        <v>2311</v>
      </c>
      <c r="F667" s="4">
        <v>20</v>
      </c>
      <c r="G667" s="4">
        <v>0</v>
      </c>
      <c r="H667" s="4">
        <v>24</v>
      </c>
    </row>
    <row r="668" spans="1:8" x14ac:dyDescent="0.2">
      <c r="D668" s="4" t="s">
        <v>2313</v>
      </c>
      <c r="E668" s="4">
        <v>1731.8679</v>
      </c>
      <c r="F668" s="4">
        <v>20</v>
      </c>
      <c r="H668" s="4">
        <v>2</v>
      </c>
    </row>
    <row r="669" spans="1:8" x14ac:dyDescent="0.2">
      <c r="D669" s="4" t="s">
        <v>4066</v>
      </c>
      <c r="E669" s="4">
        <v>1913.9928</v>
      </c>
      <c r="F669" s="4">
        <v>20</v>
      </c>
      <c r="H669" s="4">
        <v>4</v>
      </c>
    </row>
    <row r="670" spans="1:8" x14ac:dyDescent="0.2">
      <c r="D670" s="4" t="s">
        <v>2312</v>
      </c>
      <c r="E670" s="4">
        <v>2089.0673999999999</v>
      </c>
      <c r="F670" s="4">
        <v>0</v>
      </c>
      <c r="H670" s="4">
        <v>3</v>
      </c>
    </row>
    <row r="671" spans="1:8" x14ac:dyDescent="0.2">
      <c r="D671" s="4" t="s">
        <v>2314</v>
      </c>
      <c r="E671" s="4">
        <v>1492.8865000000001</v>
      </c>
      <c r="F671" s="4">
        <v>0</v>
      </c>
      <c r="G671" s="30"/>
      <c r="H671" s="4">
        <v>3</v>
      </c>
    </row>
    <row r="672" spans="1:8" x14ac:dyDescent="0.2">
      <c r="A672" s="4" t="s">
        <v>1315</v>
      </c>
      <c r="B672" s="4" t="s">
        <v>3445</v>
      </c>
      <c r="C672" s="4" t="s">
        <v>3446</v>
      </c>
      <c r="F672" s="4">
        <v>20</v>
      </c>
      <c r="G672" s="4">
        <v>0</v>
      </c>
      <c r="H672" s="4">
        <v>2</v>
      </c>
    </row>
    <row r="673" spans="1:8" x14ac:dyDescent="0.2">
      <c r="D673" s="4" t="s">
        <v>3447</v>
      </c>
      <c r="E673" s="4">
        <v>1514.7800999999999</v>
      </c>
      <c r="F673" s="4">
        <v>20</v>
      </c>
      <c r="H673" s="4">
        <v>2</v>
      </c>
    </row>
    <row r="674" spans="1:8" x14ac:dyDescent="0.2">
      <c r="D674" s="4" t="s">
        <v>3448</v>
      </c>
      <c r="E674" s="4">
        <v>1548.8069</v>
      </c>
      <c r="F674" s="4">
        <v>0</v>
      </c>
      <c r="H674" s="4">
        <v>2</v>
      </c>
    </row>
    <row r="675" spans="1:8" x14ac:dyDescent="0.2">
      <c r="A675" s="4" t="s">
        <v>442</v>
      </c>
      <c r="B675" s="4" t="s">
        <v>2316</v>
      </c>
      <c r="C675" s="4" t="s">
        <v>2317</v>
      </c>
      <c r="F675" s="4">
        <v>20</v>
      </c>
      <c r="G675" s="4">
        <v>0</v>
      </c>
      <c r="H675" s="4">
        <v>23</v>
      </c>
    </row>
    <row r="676" spans="1:8" x14ac:dyDescent="0.2">
      <c r="D676" s="4" t="s">
        <v>2318</v>
      </c>
      <c r="E676" s="4">
        <v>2444.2192</v>
      </c>
      <c r="F676" s="4">
        <v>20</v>
      </c>
      <c r="H676" s="4">
        <v>3</v>
      </c>
    </row>
    <row r="677" spans="1:8" x14ac:dyDescent="0.2">
      <c r="D677" s="4" t="s">
        <v>2320</v>
      </c>
      <c r="E677" s="4">
        <v>1629.7280000000001</v>
      </c>
      <c r="F677" s="4">
        <v>20</v>
      </c>
      <c r="H677" s="4">
        <v>2</v>
      </c>
    </row>
    <row r="678" spans="1:8" x14ac:dyDescent="0.2">
      <c r="D678" s="4" t="s">
        <v>4067</v>
      </c>
      <c r="E678" s="4">
        <v>1922.0343</v>
      </c>
      <c r="F678" s="4">
        <v>0</v>
      </c>
      <c r="H678" s="4">
        <v>2</v>
      </c>
    </row>
    <row r="679" spans="1:8" x14ac:dyDescent="0.2">
      <c r="A679" s="4" t="s">
        <v>547</v>
      </c>
      <c r="B679" s="4" t="s">
        <v>2321</v>
      </c>
      <c r="C679" s="4" t="s">
        <v>2322</v>
      </c>
      <c r="F679" s="4">
        <v>20</v>
      </c>
      <c r="G679" s="4">
        <v>0</v>
      </c>
      <c r="H679" s="4">
        <v>2</v>
      </c>
    </row>
    <row r="680" spans="1:8" x14ac:dyDescent="0.2">
      <c r="D680" s="4" t="s">
        <v>4068</v>
      </c>
      <c r="E680" s="4">
        <v>1099.6125</v>
      </c>
      <c r="F680" s="4">
        <v>20</v>
      </c>
      <c r="H680" s="4">
        <v>2</v>
      </c>
    </row>
    <row r="681" spans="1:8" x14ac:dyDescent="0.2">
      <c r="D681" s="4" t="s">
        <v>2323</v>
      </c>
      <c r="E681" s="4">
        <v>1363.662</v>
      </c>
      <c r="F681" s="4">
        <v>0</v>
      </c>
      <c r="G681" s="30"/>
      <c r="H681" s="4">
        <v>2</v>
      </c>
    </row>
    <row r="682" spans="1:8" x14ac:dyDescent="0.2">
      <c r="D682" s="4" t="s">
        <v>2324</v>
      </c>
      <c r="E682" s="4">
        <v>1806.9662000000001</v>
      </c>
      <c r="F682" s="4">
        <v>0</v>
      </c>
      <c r="H682" s="4">
        <v>2</v>
      </c>
    </row>
    <row r="683" spans="1:8" x14ac:dyDescent="0.2">
      <c r="A683" s="4" t="s">
        <v>431</v>
      </c>
      <c r="B683" s="4" t="s">
        <v>1814</v>
      </c>
      <c r="C683" s="4" t="s">
        <v>1815</v>
      </c>
      <c r="F683" s="4">
        <v>20</v>
      </c>
      <c r="G683" s="4">
        <v>0</v>
      </c>
      <c r="H683" s="4">
        <v>23</v>
      </c>
    </row>
    <row r="684" spans="1:8" x14ac:dyDescent="0.2">
      <c r="D684" s="4" t="s">
        <v>2986</v>
      </c>
      <c r="E684" s="4">
        <v>1770.9727</v>
      </c>
      <c r="F684" s="4">
        <v>20</v>
      </c>
      <c r="H684" s="4">
        <v>3</v>
      </c>
    </row>
    <row r="685" spans="1:8" x14ac:dyDescent="0.2">
      <c r="D685" s="4" t="s">
        <v>1817</v>
      </c>
      <c r="E685" s="4">
        <v>1645.9291000000001</v>
      </c>
      <c r="F685" s="4">
        <v>20</v>
      </c>
      <c r="H685" s="4">
        <v>3</v>
      </c>
    </row>
    <row r="686" spans="1:8" x14ac:dyDescent="0.2">
      <c r="D686" s="4" t="s">
        <v>2989</v>
      </c>
      <c r="E686" s="4">
        <v>1105.6383000000001</v>
      </c>
      <c r="F686" s="4">
        <v>20</v>
      </c>
      <c r="H686" s="4">
        <v>2</v>
      </c>
    </row>
    <row r="687" spans="1:8" x14ac:dyDescent="0.2">
      <c r="D687" s="4" t="s">
        <v>2986</v>
      </c>
      <c r="E687" s="4">
        <v>1770.9727</v>
      </c>
      <c r="F687" s="4">
        <v>0</v>
      </c>
      <c r="G687" s="30"/>
      <c r="H687" s="4">
        <v>4</v>
      </c>
    </row>
    <row r="688" spans="1:8" x14ac:dyDescent="0.2">
      <c r="D688" s="4" t="s">
        <v>4069</v>
      </c>
      <c r="E688" s="4">
        <v>1444.7409</v>
      </c>
      <c r="F688" s="4">
        <v>0</v>
      </c>
      <c r="H688" s="4">
        <v>3</v>
      </c>
    </row>
    <row r="689" spans="1:8" x14ac:dyDescent="0.2">
      <c r="D689" s="4" t="s">
        <v>1818</v>
      </c>
      <c r="E689" s="4">
        <v>2213.1297</v>
      </c>
      <c r="F689" s="4">
        <v>0</v>
      </c>
      <c r="H689" s="4">
        <v>3</v>
      </c>
    </row>
    <row r="690" spans="1:8" x14ac:dyDescent="0.2">
      <c r="D690" s="4" t="s">
        <v>2987</v>
      </c>
      <c r="E690" s="4">
        <v>1927.9608000000001</v>
      </c>
      <c r="F690" s="4">
        <v>0</v>
      </c>
      <c r="H690" s="4">
        <v>2</v>
      </c>
    </row>
    <row r="691" spans="1:8" x14ac:dyDescent="0.2">
      <c r="D691" s="4" t="s">
        <v>1819</v>
      </c>
      <c r="E691" s="4">
        <v>1947.0242000000001</v>
      </c>
      <c r="F691" s="4">
        <v>0</v>
      </c>
      <c r="H691" s="4">
        <v>2</v>
      </c>
    </row>
    <row r="692" spans="1:8" x14ac:dyDescent="0.2">
      <c r="D692" s="4" t="s">
        <v>2988</v>
      </c>
      <c r="E692" s="4">
        <v>2402.2370000000001</v>
      </c>
      <c r="F692" s="4">
        <v>0</v>
      </c>
      <c r="H692" s="4">
        <v>2</v>
      </c>
    </row>
    <row r="693" spans="1:8" x14ac:dyDescent="0.2">
      <c r="A693" s="4" t="s">
        <v>337</v>
      </c>
      <c r="B693" s="4" t="s">
        <v>1821</v>
      </c>
      <c r="C693" s="4" t="s">
        <v>1822</v>
      </c>
      <c r="F693" s="4">
        <v>20</v>
      </c>
      <c r="G693" s="4">
        <v>0</v>
      </c>
      <c r="H693" s="4">
        <v>2</v>
      </c>
    </row>
    <row r="694" spans="1:8" x14ac:dyDescent="0.2">
      <c r="D694" s="4" t="s">
        <v>1823</v>
      </c>
      <c r="E694" s="4">
        <v>1741.9462000000001</v>
      </c>
      <c r="F694" s="4">
        <v>20</v>
      </c>
      <c r="H694" s="4">
        <v>2</v>
      </c>
    </row>
    <row r="695" spans="1:8" x14ac:dyDescent="0.2">
      <c r="D695" s="4" t="s">
        <v>1825</v>
      </c>
      <c r="E695" s="4">
        <v>1313.7343000000001</v>
      </c>
      <c r="F695" s="4">
        <v>20</v>
      </c>
      <c r="H695" s="4">
        <v>2</v>
      </c>
    </row>
    <row r="696" spans="1:8" x14ac:dyDescent="0.2">
      <c r="D696" s="4" t="s">
        <v>2913</v>
      </c>
      <c r="E696" s="4">
        <v>1807.0172</v>
      </c>
      <c r="F696" s="4">
        <v>0</v>
      </c>
      <c r="H696" s="4">
        <v>3</v>
      </c>
    </row>
    <row r="697" spans="1:8" x14ac:dyDescent="0.2">
      <c r="D697" s="4" t="s">
        <v>2914</v>
      </c>
      <c r="E697" s="4">
        <v>2764.3676999999998</v>
      </c>
      <c r="F697" s="4">
        <v>0</v>
      </c>
      <c r="H697" s="4">
        <v>3</v>
      </c>
    </row>
    <row r="698" spans="1:8" x14ac:dyDescent="0.2">
      <c r="D698" s="4" t="s">
        <v>2910</v>
      </c>
      <c r="E698" s="4">
        <v>802.50649999999996</v>
      </c>
      <c r="F698" s="4">
        <v>0</v>
      </c>
      <c r="G698" s="30"/>
      <c r="H698" s="4">
        <v>2</v>
      </c>
    </row>
    <row r="699" spans="1:8" x14ac:dyDescent="0.2">
      <c r="D699" s="4" t="s">
        <v>1827</v>
      </c>
      <c r="E699" s="4">
        <v>1512.7493999999999</v>
      </c>
      <c r="F699" s="4">
        <v>0</v>
      </c>
      <c r="G699" s="30"/>
      <c r="H699" s="4">
        <v>2</v>
      </c>
    </row>
    <row r="700" spans="1:8" x14ac:dyDescent="0.2">
      <c r="D700" s="4" t="s">
        <v>1828</v>
      </c>
      <c r="E700" s="4">
        <v>1795.9437</v>
      </c>
      <c r="F700" s="4">
        <v>0</v>
      </c>
      <c r="H700" s="4">
        <v>2</v>
      </c>
    </row>
    <row r="701" spans="1:8" x14ac:dyDescent="0.2">
      <c r="D701" s="4" t="s">
        <v>1828</v>
      </c>
      <c r="E701" s="4">
        <v>1795.9437</v>
      </c>
      <c r="F701" s="4">
        <v>0</v>
      </c>
      <c r="H701" s="4">
        <v>3</v>
      </c>
    </row>
    <row r="702" spans="1:8" x14ac:dyDescent="0.2">
      <c r="D702" s="4" t="s">
        <v>2911</v>
      </c>
      <c r="E702" s="4">
        <v>1952.07</v>
      </c>
      <c r="F702" s="4">
        <v>0</v>
      </c>
      <c r="H702" s="4">
        <v>3</v>
      </c>
    </row>
    <row r="703" spans="1:8" x14ac:dyDescent="0.2">
      <c r="D703" s="4" t="s">
        <v>1824</v>
      </c>
      <c r="E703" s="4">
        <v>1086.6649</v>
      </c>
      <c r="F703" s="4">
        <v>0</v>
      </c>
      <c r="G703" s="30"/>
      <c r="H703" s="4">
        <v>2</v>
      </c>
    </row>
    <row r="704" spans="1:8" x14ac:dyDescent="0.2">
      <c r="A704" s="4" t="s">
        <v>588</v>
      </c>
      <c r="B704" s="4" t="s">
        <v>2325</v>
      </c>
      <c r="C704" s="4" t="s">
        <v>2326</v>
      </c>
      <c r="F704" s="4">
        <v>20</v>
      </c>
      <c r="G704" s="4">
        <v>0</v>
      </c>
      <c r="H704" s="4">
        <v>2</v>
      </c>
    </row>
    <row r="705" spans="1:8" x14ac:dyDescent="0.2">
      <c r="D705" s="4" t="s">
        <v>3538</v>
      </c>
      <c r="E705" s="4">
        <v>2097.0030999999999</v>
      </c>
      <c r="F705" s="4">
        <v>20</v>
      </c>
      <c r="H705" s="4">
        <v>2</v>
      </c>
    </row>
    <row r="706" spans="1:8" x14ac:dyDescent="0.2">
      <c r="D706" s="4" t="s">
        <v>3533</v>
      </c>
      <c r="E706" s="4">
        <v>2610.2941999999998</v>
      </c>
      <c r="F706" s="4">
        <v>0</v>
      </c>
      <c r="H706" s="4">
        <v>3</v>
      </c>
    </row>
    <row r="707" spans="1:8" x14ac:dyDescent="0.2">
      <c r="D707" s="4" t="s">
        <v>3534</v>
      </c>
      <c r="E707" s="4">
        <v>1153.6819</v>
      </c>
      <c r="F707" s="4">
        <v>0</v>
      </c>
      <c r="H707" s="4">
        <v>2</v>
      </c>
    </row>
    <row r="708" spans="1:8" x14ac:dyDescent="0.2">
      <c r="D708" s="4" t="s">
        <v>2328</v>
      </c>
      <c r="E708" s="4">
        <v>2335.1606000000002</v>
      </c>
      <c r="F708" s="4">
        <v>0</v>
      </c>
      <c r="H708" s="4">
        <v>2</v>
      </c>
    </row>
    <row r="709" spans="1:8" x14ac:dyDescent="0.2">
      <c r="A709" s="4" t="s">
        <v>400</v>
      </c>
      <c r="B709" s="4" t="s">
        <v>1829</v>
      </c>
      <c r="C709" s="4" t="s">
        <v>1830</v>
      </c>
      <c r="F709" s="4">
        <v>20</v>
      </c>
      <c r="G709" s="4">
        <v>4.5999999999999996</v>
      </c>
      <c r="H709" s="4">
        <v>2</v>
      </c>
    </row>
    <row r="710" spans="1:8" x14ac:dyDescent="0.2">
      <c r="D710" s="4" t="s">
        <v>1837</v>
      </c>
      <c r="E710" s="4">
        <v>1282.7497000000001</v>
      </c>
      <c r="F710" s="4">
        <v>9.7200000000000006</v>
      </c>
      <c r="G710" s="29"/>
      <c r="H710" s="4">
        <v>2</v>
      </c>
    </row>
    <row r="711" spans="1:8" x14ac:dyDescent="0.2">
      <c r="D711" s="4" t="s">
        <v>1831</v>
      </c>
      <c r="E711" s="4">
        <v>1561.8239000000001</v>
      </c>
      <c r="F711" s="4">
        <v>20</v>
      </c>
      <c r="H711" s="4">
        <v>2</v>
      </c>
    </row>
    <row r="712" spans="1:8" x14ac:dyDescent="0.2">
      <c r="D712" s="4" t="s">
        <v>4070</v>
      </c>
      <c r="E712" s="4">
        <v>1174.558</v>
      </c>
      <c r="F712" s="4">
        <v>20</v>
      </c>
      <c r="H712" s="4">
        <v>2</v>
      </c>
    </row>
    <row r="713" spans="1:8" x14ac:dyDescent="0.2">
      <c r="D713" s="4" t="s">
        <v>1838</v>
      </c>
      <c r="E713" s="4">
        <v>1106.6158</v>
      </c>
      <c r="F713" s="4">
        <v>20</v>
      </c>
      <c r="H713" s="4">
        <v>2</v>
      </c>
    </row>
    <row r="714" spans="1:8" x14ac:dyDescent="0.2">
      <c r="D714" s="4" t="s">
        <v>1832</v>
      </c>
      <c r="E714" s="4">
        <v>1552.7369000000001</v>
      </c>
      <c r="F714" s="4">
        <v>20</v>
      </c>
      <c r="H714" s="4">
        <v>2</v>
      </c>
    </row>
    <row r="715" spans="1:8" x14ac:dyDescent="0.2">
      <c r="D715" s="4" t="s">
        <v>1834</v>
      </c>
      <c r="E715" s="4">
        <v>1170.6859999999999</v>
      </c>
      <c r="F715" s="4">
        <v>0</v>
      </c>
      <c r="H715" s="4">
        <v>2</v>
      </c>
    </row>
    <row r="716" spans="1:8" x14ac:dyDescent="0.2">
      <c r="D716" s="4" t="s">
        <v>2805</v>
      </c>
      <c r="E716" s="4">
        <v>1492.7674</v>
      </c>
      <c r="F716" s="4">
        <v>0</v>
      </c>
      <c r="G716" s="30"/>
      <c r="H716" s="4">
        <v>3</v>
      </c>
    </row>
    <row r="717" spans="1:8" x14ac:dyDescent="0.2">
      <c r="D717" s="4" t="s">
        <v>2812</v>
      </c>
      <c r="E717" s="4">
        <v>2228.0718000000002</v>
      </c>
      <c r="F717" s="4">
        <v>0</v>
      </c>
      <c r="H717" s="4">
        <v>2</v>
      </c>
    </row>
    <row r="718" spans="1:8" x14ac:dyDescent="0.2">
      <c r="D718" s="4" t="s">
        <v>1833</v>
      </c>
      <c r="E718" s="4">
        <v>1456.8613</v>
      </c>
      <c r="F718" s="4">
        <v>0</v>
      </c>
      <c r="H718" s="4">
        <v>2</v>
      </c>
    </row>
    <row r="719" spans="1:8" x14ac:dyDescent="0.2">
      <c r="A719" s="4" t="s">
        <v>737</v>
      </c>
      <c r="B719" s="4" t="s">
        <v>3556</v>
      </c>
      <c r="C719" s="4" t="s">
        <v>3557</v>
      </c>
      <c r="F719" s="4">
        <v>20</v>
      </c>
      <c r="G719" s="4">
        <v>0</v>
      </c>
      <c r="H719" s="4">
        <v>2</v>
      </c>
    </row>
    <row r="720" spans="1:8" x14ac:dyDescent="0.2">
      <c r="D720" s="4" t="s">
        <v>3560</v>
      </c>
      <c r="E720" s="4">
        <v>1654.7799</v>
      </c>
      <c r="F720" s="4">
        <v>20</v>
      </c>
      <c r="H720" s="4">
        <v>2</v>
      </c>
    </row>
    <row r="721" spans="1:8" x14ac:dyDescent="0.2">
      <c r="D721" s="4" t="s">
        <v>3560</v>
      </c>
      <c r="E721" s="4">
        <v>1654.7799</v>
      </c>
      <c r="F721" s="4">
        <v>0</v>
      </c>
      <c r="G721" s="30"/>
      <c r="H721" s="4">
        <v>3</v>
      </c>
    </row>
    <row r="722" spans="1:8" x14ac:dyDescent="0.2">
      <c r="A722" s="4" t="s">
        <v>1083</v>
      </c>
      <c r="B722" s="4" t="s">
        <v>2770</v>
      </c>
      <c r="C722" s="4" t="s">
        <v>2771</v>
      </c>
      <c r="F722" s="4">
        <v>20</v>
      </c>
      <c r="G722" s="4">
        <v>0</v>
      </c>
      <c r="H722" s="4">
        <v>3</v>
      </c>
    </row>
    <row r="723" spans="1:8" x14ac:dyDescent="0.2">
      <c r="D723" s="4" t="s">
        <v>2772</v>
      </c>
      <c r="E723" s="4">
        <v>2511.2435</v>
      </c>
      <c r="F723" s="4">
        <v>20</v>
      </c>
      <c r="H723" s="4">
        <v>3</v>
      </c>
    </row>
    <row r="724" spans="1:8" x14ac:dyDescent="0.2">
      <c r="D724" s="4" t="s">
        <v>2773</v>
      </c>
      <c r="E724" s="4">
        <v>1979.8765000000001</v>
      </c>
      <c r="F724" s="4">
        <v>0</v>
      </c>
      <c r="H724" s="4">
        <v>2</v>
      </c>
    </row>
    <row r="725" spans="1:8" x14ac:dyDescent="0.2">
      <c r="A725" s="4" t="s">
        <v>395</v>
      </c>
      <c r="B725" s="4" t="s">
        <v>1857</v>
      </c>
      <c r="C725" s="4" t="s">
        <v>1858</v>
      </c>
      <c r="F725" s="4">
        <v>20</v>
      </c>
      <c r="G725" s="4">
        <v>0</v>
      </c>
      <c r="H725" s="4">
        <v>2</v>
      </c>
    </row>
    <row r="726" spans="1:8" x14ac:dyDescent="0.2">
      <c r="D726" s="4" t="s">
        <v>2778</v>
      </c>
      <c r="E726" s="4">
        <v>2224.0729000000001</v>
      </c>
      <c r="F726" s="4">
        <v>20</v>
      </c>
      <c r="H726" s="4">
        <v>2</v>
      </c>
    </row>
    <row r="727" spans="1:8" x14ac:dyDescent="0.2">
      <c r="D727" s="4" t="s">
        <v>4071</v>
      </c>
      <c r="E727" s="4">
        <v>1414.7456</v>
      </c>
      <c r="F727" s="4">
        <v>0</v>
      </c>
      <c r="G727" s="30"/>
      <c r="H727" s="4">
        <v>3</v>
      </c>
    </row>
    <row r="728" spans="1:8" x14ac:dyDescent="0.2">
      <c r="D728" s="4" t="s">
        <v>1859</v>
      </c>
      <c r="E728" s="4">
        <v>1260.6285</v>
      </c>
      <c r="F728" s="4">
        <v>0</v>
      </c>
      <c r="G728" s="30"/>
      <c r="H728" s="4">
        <v>3</v>
      </c>
    </row>
    <row r="729" spans="1:8" x14ac:dyDescent="0.2">
      <c r="A729" s="4" t="s">
        <v>938</v>
      </c>
      <c r="B729" s="4" t="s">
        <v>647</v>
      </c>
      <c r="C729" s="4" t="s">
        <v>2337</v>
      </c>
      <c r="F729" s="4">
        <v>20</v>
      </c>
      <c r="G729" s="4">
        <v>0</v>
      </c>
      <c r="H729" s="4">
        <v>23</v>
      </c>
    </row>
    <row r="730" spans="1:8" x14ac:dyDescent="0.2">
      <c r="D730" s="4" t="s">
        <v>2340</v>
      </c>
      <c r="E730" s="4">
        <v>1776.8353</v>
      </c>
      <c r="F730" s="4">
        <v>20</v>
      </c>
      <c r="H730" s="4">
        <v>3</v>
      </c>
    </row>
    <row r="731" spans="1:8" x14ac:dyDescent="0.2">
      <c r="D731" s="4" t="s">
        <v>4072</v>
      </c>
      <c r="E731" s="4">
        <v>1269.7040999999999</v>
      </c>
      <c r="F731" s="4">
        <v>20</v>
      </c>
      <c r="H731" s="4">
        <v>2</v>
      </c>
    </row>
    <row r="732" spans="1:8" x14ac:dyDescent="0.2">
      <c r="D732" s="4" t="s">
        <v>4073</v>
      </c>
      <c r="E732" s="4">
        <v>1161.5514000000001</v>
      </c>
      <c r="F732" s="4">
        <v>0</v>
      </c>
      <c r="H732" s="4">
        <v>2</v>
      </c>
    </row>
    <row r="733" spans="1:8" x14ac:dyDescent="0.2">
      <c r="D733" s="4" t="s">
        <v>2338</v>
      </c>
      <c r="E733" s="4">
        <v>1472.7358999999999</v>
      </c>
      <c r="F733" s="4">
        <v>0</v>
      </c>
      <c r="H733" s="4">
        <v>2</v>
      </c>
    </row>
    <row r="734" spans="1:8" x14ac:dyDescent="0.2">
      <c r="D734" s="4" t="s">
        <v>4074</v>
      </c>
      <c r="E734" s="4">
        <v>1212.7442000000001</v>
      </c>
      <c r="F734" s="4">
        <v>0</v>
      </c>
      <c r="H734" s="4">
        <v>3</v>
      </c>
    </row>
    <row r="735" spans="1:8" x14ac:dyDescent="0.2">
      <c r="A735" s="4" t="s">
        <v>772</v>
      </c>
      <c r="B735" s="4" t="s">
        <v>776</v>
      </c>
      <c r="C735" s="4" t="s">
        <v>1457</v>
      </c>
      <c r="F735" s="4">
        <v>20</v>
      </c>
      <c r="G735" s="4">
        <v>0</v>
      </c>
      <c r="H735" s="4">
        <v>3</v>
      </c>
    </row>
    <row r="736" spans="1:8" x14ac:dyDescent="0.2">
      <c r="D736" s="4" t="s">
        <v>2706</v>
      </c>
      <c r="E736" s="4">
        <v>1187.6510000000001</v>
      </c>
      <c r="F736" s="4">
        <v>20</v>
      </c>
      <c r="H736" s="4">
        <v>3</v>
      </c>
    </row>
    <row r="737" spans="1:8" x14ac:dyDescent="0.2">
      <c r="D737" s="4" t="s">
        <v>2706</v>
      </c>
      <c r="E737" s="4">
        <v>1187.6510000000001</v>
      </c>
      <c r="F737" s="4">
        <v>0</v>
      </c>
      <c r="G737" s="30"/>
      <c r="H737" s="4">
        <v>2</v>
      </c>
    </row>
    <row r="738" spans="1:8" x14ac:dyDescent="0.2">
      <c r="A738" s="4" t="s">
        <v>379</v>
      </c>
      <c r="B738" s="4" t="s">
        <v>1888</v>
      </c>
      <c r="C738" s="4" t="s">
        <v>1889</v>
      </c>
      <c r="F738" s="4">
        <v>20</v>
      </c>
      <c r="G738" s="4">
        <v>6.43</v>
      </c>
      <c r="H738" s="4">
        <v>23</v>
      </c>
    </row>
    <row r="739" spans="1:8" x14ac:dyDescent="0.2">
      <c r="D739" s="4" t="s">
        <v>1896</v>
      </c>
      <c r="E739" s="4">
        <v>1743.9692</v>
      </c>
      <c r="F739" s="4">
        <v>20</v>
      </c>
      <c r="H739" s="4">
        <v>2</v>
      </c>
    </row>
    <row r="740" spans="1:8" x14ac:dyDescent="0.2">
      <c r="D740" s="4" t="s">
        <v>1895</v>
      </c>
      <c r="E740" s="4">
        <v>1262.7485999999999</v>
      </c>
      <c r="F740" s="4">
        <v>20</v>
      </c>
      <c r="H740" s="4">
        <v>3</v>
      </c>
    </row>
    <row r="741" spans="1:8" x14ac:dyDescent="0.2">
      <c r="D741" s="4" t="s">
        <v>1900</v>
      </c>
      <c r="E741" s="4">
        <v>1376.6969999999999</v>
      </c>
      <c r="F741" s="4">
        <v>8.8699999999999992</v>
      </c>
      <c r="G741" s="29"/>
      <c r="H741" s="4">
        <v>2</v>
      </c>
    </row>
    <row r="742" spans="1:8" x14ac:dyDescent="0.2">
      <c r="D742" s="4" t="s">
        <v>1890</v>
      </c>
      <c r="E742" s="4">
        <v>1931.0479</v>
      </c>
      <c r="F742" s="4">
        <v>0</v>
      </c>
      <c r="H742" s="4">
        <v>3</v>
      </c>
    </row>
    <row r="743" spans="1:8" x14ac:dyDescent="0.2">
      <c r="D743" s="4" t="s">
        <v>2960</v>
      </c>
      <c r="E743" s="4">
        <v>2152.0882000000001</v>
      </c>
      <c r="F743" s="4">
        <v>0</v>
      </c>
      <c r="H743" s="4">
        <v>4</v>
      </c>
    </row>
    <row r="744" spans="1:8" x14ac:dyDescent="0.2">
      <c r="D744" s="4" t="s">
        <v>2961</v>
      </c>
      <c r="E744" s="4">
        <v>2502.2982000000002</v>
      </c>
      <c r="F744" s="4">
        <v>0</v>
      </c>
      <c r="H744" s="4">
        <v>4</v>
      </c>
    </row>
    <row r="745" spans="1:8" x14ac:dyDescent="0.2">
      <c r="D745" s="4" t="s">
        <v>1893</v>
      </c>
      <c r="E745" s="4">
        <v>1885.8516</v>
      </c>
      <c r="F745" s="4">
        <v>0</v>
      </c>
      <c r="H745" s="4">
        <v>3</v>
      </c>
    </row>
    <row r="746" spans="1:8" x14ac:dyDescent="0.2">
      <c r="D746" s="4" t="s">
        <v>2962</v>
      </c>
      <c r="E746" s="4">
        <v>1284.6925000000001</v>
      </c>
      <c r="F746" s="4">
        <v>0</v>
      </c>
      <c r="G746" s="30"/>
      <c r="H746" s="4">
        <v>2</v>
      </c>
    </row>
    <row r="747" spans="1:8" x14ac:dyDescent="0.2">
      <c r="A747" s="4" t="s">
        <v>711</v>
      </c>
      <c r="B747" s="4" t="s">
        <v>2374</v>
      </c>
      <c r="C747" s="4" t="s">
        <v>1687</v>
      </c>
      <c r="F747" s="4">
        <v>20</v>
      </c>
      <c r="G747" s="4">
        <v>0</v>
      </c>
      <c r="H747" s="4">
        <v>2</v>
      </c>
    </row>
    <row r="748" spans="1:8" x14ac:dyDescent="0.2">
      <c r="D748" s="4" t="s">
        <v>3837</v>
      </c>
      <c r="E748" s="4">
        <v>1311.7285999999999</v>
      </c>
      <c r="F748" s="4">
        <v>20</v>
      </c>
      <c r="H748" s="4">
        <v>2</v>
      </c>
    </row>
    <row r="749" spans="1:8" x14ac:dyDescent="0.2">
      <c r="D749" s="4" t="s">
        <v>2375</v>
      </c>
      <c r="E749" s="4">
        <v>1508.7722000000001</v>
      </c>
      <c r="F749" s="4">
        <v>0</v>
      </c>
      <c r="G749" s="30"/>
      <c r="H749" s="4">
        <v>2</v>
      </c>
    </row>
    <row r="750" spans="1:8" x14ac:dyDescent="0.2">
      <c r="A750" s="4" t="s">
        <v>525</v>
      </c>
      <c r="B750" s="4" t="s">
        <v>1939</v>
      </c>
      <c r="C750" s="4" t="s">
        <v>1711</v>
      </c>
      <c r="F750" s="4">
        <v>20</v>
      </c>
      <c r="G750" s="4">
        <v>0</v>
      </c>
      <c r="H750" s="4">
        <v>23</v>
      </c>
    </row>
    <row r="751" spans="1:8" x14ac:dyDescent="0.2">
      <c r="D751" s="4" t="s">
        <v>2932</v>
      </c>
      <c r="E751" s="4">
        <v>1554.8616999999999</v>
      </c>
      <c r="F751" s="4">
        <v>20</v>
      </c>
      <c r="H751" s="4">
        <v>2</v>
      </c>
    </row>
    <row r="752" spans="1:8" x14ac:dyDescent="0.2">
      <c r="D752" s="4" t="s">
        <v>1940</v>
      </c>
      <c r="E752" s="4">
        <v>1440.8704</v>
      </c>
      <c r="F752" s="4">
        <v>20</v>
      </c>
      <c r="H752" s="4">
        <v>3</v>
      </c>
    </row>
    <row r="753" spans="1:8" x14ac:dyDescent="0.2">
      <c r="D753" s="4" t="s">
        <v>1942</v>
      </c>
      <c r="E753" s="4">
        <v>1203.6750999999999</v>
      </c>
      <c r="F753" s="4">
        <v>20</v>
      </c>
      <c r="H753" s="4">
        <v>2</v>
      </c>
    </row>
    <row r="754" spans="1:8" x14ac:dyDescent="0.2">
      <c r="D754" s="4" t="s">
        <v>1944</v>
      </c>
      <c r="E754" s="4">
        <v>2151.0234999999998</v>
      </c>
      <c r="F754" s="4">
        <v>20</v>
      </c>
      <c r="H754" s="4">
        <v>2</v>
      </c>
    </row>
    <row r="755" spans="1:8" x14ac:dyDescent="0.2">
      <c r="D755" s="4" t="s">
        <v>1945</v>
      </c>
      <c r="E755" s="4">
        <v>1369.6258</v>
      </c>
      <c r="F755" s="4">
        <v>20</v>
      </c>
      <c r="H755" s="4">
        <v>2</v>
      </c>
    </row>
    <row r="756" spans="1:8" x14ac:dyDescent="0.2">
      <c r="D756" s="4" t="s">
        <v>1940</v>
      </c>
      <c r="E756" s="4">
        <v>1440.8704</v>
      </c>
      <c r="F756" s="4">
        <v>0</v>
      </c>
      <c r="H756" s="4">
        <v>2</v>
      </c>
    </row>
    <row r="757" spans="1:8" x14ac:dyDescent="0.2">
      <c r="D757" s="4" t="s">
        <v>2933</v>
      </c>
      <c r="E757" s="4">
        <v>1283.6609000000001</v>
      </c>
      <c r="F757" s="4">
        <v>0</v>
      </c>
      <c r="G757" s="30"/>
      <c r="H757" s="4">
        <v>2</v>
      </c>
    </row>
    <row r="758" spans="1:8" x14ac:dyDescent="0.2">
      <c r="D758" s="4" t="s">
        <v>1944</v>
      </c>
      <c r="E758" s="4">
        <v>2151.0234999999998</v>
      </c>
      <c r="F758" s="4">
        <v>0</v>
      </c>
      <c r="H758" s="4">
        <v>3</v>
      </c>
    </row>
    <row r="759" spans="1:8" x14ac:dyDescent="0.2">
      <c r="D759" s="4" t="s">
        <v>2935</v>
      </c>
      <c r="E759" s="4">
        <v>1019.6015</v>
      </c>
      <c r="F759" s="4">
        <v>0</v>
      </c>
      <c r="H759" s="4">
        <v>2</v>
      </c>
    </row>
    <row r="760" spans="1:8" x14ac:dyDescent="0.2">
      <c r="D760" s="4" t="s">
        <v>1946</v>
      </c>
      <c r="E760" s="4">
        <v>1092.6252999999999</v>
      </c>
      <c r="F760" s="4">
        <v>0</v>
      </c>
      <c r="G760" s="30"/>
      <c r="H760" s="4">
        <v>2</v>
      </c>
    </row>
    <row r="761" spans="1:8" x14ac:dyDescent="0.2">
      <c r="A761" s="4" t="s">
        <v>193</v>
      </c>
      <c r="B761" s="4" t="s">
        <v>1947</v>
      </c>
      <c r="C761" s="4" t="s">
        <v>1948</v>
      </c>
      <c r="F761" s="4">
        <v>20</v>
      </c>
      <c r="G761" s="4">
        <v>0</v>
      </c>
      <c r="H761" s="4">
        <v>2</v>
      </c>
    </row>
    <row r="762" spans="1:8" x14ac:dyDescent="0.2">
      <c r="D762" s="4" t="s">
        <v>1952</v>
      </c>
      <c r="E762" s="4">
        <v>1439.8598999999999</v>
      </c>
      <c r="F762" s="4">
        <v>20</v>
      </c>
      <c r="H762" s="4">
        <v>2</v>
      </c>
    </row>
    <row r="763" spans="1:8" x14ac:dyDescent="0.2">
      <c r="D763" s="4" t="s">
        <v>4075</v>
      </c>
      <c r="E763" s="4">
        <v>2023.0126</v>
      </c>
      <c r="F763" s="4">
        <v>0</v>
      </c>
      <c r="H763" s="4">
        <v>2</v>
      </c>
    </row>
    <row r="764" spans="1:8" x14ac:dyDescent="0.2">
      <c r="A764" s="4" t="s">
        <v>273</v>
      </c>
      <c r="B764" s="4" t="s">
        <v>1954</v>
      </c>
      <c r="C764" s="4" t="s">
        <v>1955</v>
      </c>
      <c r="F764" s="4">
        <v>20</v>
      </c>
      <c r="G764" s="4">
        <v>0</v>
      </c>
      <c r="H764" s="4">
        <v>2</v>
      </c>
    </row>
    <row r="765" spans="1:8" x14ac:dyDescent="0.2">
      <c r="D765" s="4" t="s">
        <v>1957</v>
      </c>
      <c r="E765" s="4">
        <v>1595.7753</v>
      </c>
      <c r="F765" s="4">
        <v>20</v>
      </c>
      <c r="H765" s="4">
        <v>2</v>
      </c>
    </row>
    <row r="766" spans="1:8" x14ac:dyDescent="0.2">
      <c r="D766" s="4" t="s">
        <v>4076</v>
      </c>
      <c r="E766" s="4">
        <v>1105.6018999999999</v>
      </c>
      <c r="F766" s="4">
        <v>20</v>
      </c>
      <c r="H766" s="4">
        <v>2</v>
      </c>
    </row>
    <row r="767" spans="1:8" x14ac:dyDescent="0.2">
      <c r="D767" s="4" t="s">
        <v>1956</v>
      </c>
      <c r="E767" s="4">
        <v>1387.7388000000001</v>
      </c>
      <c r="F767" s="4">
        <v>20</v>
      </c>
      <c r="H767" s="4">
        <v>2</v>
      </c>
    </row>
    <row r="768" spans="1:8" x14ac:dyDescent="0.2">
      <c r="D768" s="4" t="s">
        <v>4077</v>
      </c>
      <c r="E768" s="4">
        <v>1821.9948999999999</v>
      </c>
      <c r="F768" s="4">
        <v>0</v>
      </c>
      <c r="H768" s="4">
        <v>2</v>
      </c>
    </row>
    <row r="769" spans="1:8" x14ac:dyDescent="0.2">
      <c r="D769" s="4" t="s">
        <v>4078</v>
      </c>
      <c r="E769" s="4">
        <v>1520.7471</v>
      </c>
      <c r="F769" s="4">
        <v>0</v>
      </c>
      <c r="H769" s="4">
        <v>2</v>
      </c>
    </row>
    <row r="770" spans="1:8" x14ac:dyDescent="0.2">
      <c r="D770" s="4" t="s">
        <v>4079</v>
      </c>
      <c r="E770" s="4">
        <v>1389.7061000000001</v>
      </c>
      <c r="F770" s="4">
        <v>0</v>
      </c>
      <c r="H770" s="4">
        <v>2</v>
      </c>
    </row>
    <row r="771" spans="1:8" x14ac:dyDescent="0.2">
      <c r="A771" s="4" t="s">
        <v>679</v>
      </c>
      <c r="B771" s="4" t="s">
        <v>2377</v>
      </c>
      <c r="C771" s="4" t="s">
        <v>2378</v>
      </c>
      <c r="F771" s="4">
        <v>20</v>
      </c>
      <c r="G771" s="4">
        <v>0</v>
      </c>
      <c r="H771" s="4">
        <v>3</v>
      </c>
    </row>
    <row r="772" spans="1:8" x14ac:dyDescent="0.2">
      <c r="D772" s="4" t="s">
        <v>4080</v>
      </c>
      <c r="E772" s="4">
        <v>1450.8144</v>
      </c>
      <c r="F772" s="4">
        <v>20</v>
      </c>
      <c r="H772" s="4">
        <v>3</v>
      </c>
    </row>
    <row r="773" spans="1:8" x14ac:dyDescent="0.2">
      <c r="D773" s="4" t="s">
        <v>3361</v>
      </c>
      <c r="E773" s="4">
        <v>1450.7708</v>
      </c>
      <c r="F773" s="4">
        <v>20</v>
      </c>
      <c r="H773" s="4">
        <v>3</v>
      </c>
    </row>
    <row r="774" spans="1:8" x14ac:dyDescent="0.2">
      <c r="D774" s="4" t="s">
        <v>3363</v>
      </c>
      <c r="E774" s="4">
        <v>1608.7956999999999</v>
      </c>
      <c r="F774" s="4">
        <v>0</v>
      </c>
      <c r="H774" s="4">
        <v>2</v>
      </c>
    </row>
    <row r="775" spans="1:8" x14ac:dyDescent="0.2">
      <c r="A775" s="4" t="s">
        <v>256</v>
      </c>
      <c r="B775" s="4" t="s">
        <v>1958</v>
      </c>
      <c r="C775" s="4" t="s">
        <v>1959</v>
      </c>
      <c r="F775" s="4">
        <v>20</v>
      </c>
      <c r="G775" s="4">
        <v>0</v>
      </c>
      <c r="H775" s="4">
        <v>2</v>
      </c>
    </row>
    <row r="776" spans="1:8" x14ac:dyDescent="0.2">
      <c r="D776" s="4" t="s">
        <v>1961</v>
      </c>
      <c r="E776" s="4">
        <v>1331.7448999999999</v>
      </c>
      <c r="F776" s="4">
        <v>20</v>
      </c>
      <c r="H776" s="4">
        <v>2</v>
      </c>
    </row>
    <row r="777" spans="1:8" x14ac:dyDescent="0.2">
      <c r="D777" s="4" t="s">
        <v>1962</v>
      </c>
      <c r="E777" s="4">
        <v>1787.9539</v>
      </c>
      <c r="F777" s="4">
        <v>0</v>
      </c>
      <c r="H777" s="4">
        <v>3</v>
      </c>
    </row>
    <row r="778" spans="1:8" x14ac:dyDescent="0.2">
      <c r="D778" s="4" t="s">
        <v>1963</v>
      </c>
      <c r="E778" s="4">
        <v>2140.0592000000001</v>
      </c>
      <c r="F778" s="4">
        <v>0</v>
      </c>
      <c r="H778" s="4">
        <v>2</v>
      </c>
    </row>
    <row r="779" spans="1:8" x14ac:dyDescent="0.2">
      <c r="D779" s="4" t="s">
        <v>1963</v>
      </c>
      <c r="E779" s="4">
        <v>2140.0592000000001</v>
      </c>
      <c r="F779" s="4">
        <v>0</v>
      </c>
      <c r="H779" s="4">
        <v>3</v>
      </c>
    </row>
    <row r="780" spans="1:8" x14ac:dyDescent="0.2">
      <c r="D780" s="4" t="s">
        <v>3561</v>
      </c>
      <c r="E780" s="4">
        <v>2132.0758999999998</v>
      </c>
      <c r="F780" s="4">
        <v>0</v>
      </c>
      <c r="H780" s="4">
        <v>2</v>
      </c>
    </row>
    <row r="781" spans="1:8" x14ac:dyDescent="0.2">
      <c r="D781" s="4" t="s">
        <v>1960</v>
      </c>
      <c r="E781" s="4">
        <v>1175.655</v>
      </c>
      <c r="F781" s="4">
        <v>0</v>
      </c>
      <c r="H781" s="4">
        <v>2</v>
      </c>
    </row>
    <row r="782" spans="1:8" x14ac:dyDescent="0.2">
      <c r="D782" s="4" t="s">
        <v>1964</v>
      </c>
      <c r="E782" s="4">
        <v>2298.1970999999999</v>
      </c>
      <c r="F782" s="4">
        <v>0</v>
      </c>
      <c r="H782" s="4">
        <v>2</v>
      </c>
    </row>
    <row r="783" spans="1:8" x14ac:dyDescent="0.2">
      <c r="D783" s="4" t="s">
        <v>1965</v>
      </c>
      <c r="E783" s="4">
        <v>1782.9848999999999</v>
      </c>
      <c r="F783" s="4">
        <v>0</v>
      </c>
      <c r="H783" s="4">
        <v>2</v>
      </c>
    </row>
    <row r="784" spans="1:8" x14ac:dyDescent="0.2">
      <c r="D784" s="4" t="s">
        <v>1965</v>
      </c>
      <c r="E784" s="4">
        <v>1782.9848999999999</v>
      </c>
      <c r="F784" s="4">
        <v>0</v>
      </c>
      <c r="H784" s="4">
        <v>3</v>
      </c>
    </row>
    <row r="785" spans="1:8" x14ac:dyDescent="0.2">
      <c r="D785" s="4" t="s">
        <v>3564</v>
      </c>
      <c r="E785" s="4">
        <v>1939.0066999999999</v>
      </c>
      <c r="F785" s="4">
        <v>0</v>
      </c>
      <c r="H785" s="4">
        <v>2</v>
      </c>
    </row>
    <row r="786" spans="1:8" x14ac:dyDescent="0.2">
      <c r="D786" s="4" t="s">
        <v>3565</v>
      </c>
      <c r="E786" s="4">
        <v>1062.5822000000001</v>
      </c>
      <c r="F786" s="4">
        <v>0</v>
      </c>
      <c r="H786" s="4">
        <v>2</v>
      </c>
    </row>
    <row r="787" spans="1:8" x14ac:dyDescent="0.2">
      <c r="A787" s="4" t="s">
        <v>283</v>
      </c>
      <c r="B787" s="4" t="s">
        <v>1986</v>
      </c>
      <c r="C787" s="4" t="s">
        <v>1987</v>
      </c>
      <c r="F787" s="4">
        <v>20</v>
      </c>
      <c r="G787" s="4">
        <v>0</v>
      </c>
      <c r="H787" s="4">
        <v>3</v>
      </c>
    </row>
    <row r="788" spans="1:8" x14ac:dyDescent="0.2">
      <c r="D788" s="4" t="s">
        <v>2754</v>
      </c>
      <c r="E788" s="4">
        <v>2543.2552999999998</v>
      </c>
      <c r="F788" s="4">
        <v>20</v>
      </c>
      <c r="H788" s="4">
        <v>3</v>
      </c>
    </row>
    <row r="789" spans="1:8" x14ac:dyDescent="0.2">
      <c r="D789" s="4" t="s">
        <v>4081</v>
      </c>
      <c r="E789" s="4">
        <v>1304.7089000000001</v>
      </c>
      <c r="F789" s="4">
        <v>20</v>
      </c>
      <c r="H789" s="4">
        <v>3</v>
      </c>
    </row>
    <row r="790" spans="1:8" x14ac:dyDescent="0.2">
      <c r="D790" s="4" t="s">
        <v>4082</v>
      </c>
      <c r="E790" s="4">
        <v>2812.4656</v>
      </c>
      <c r="F790" s="4">
        <v>0</v>
      </c>
      <c r="H790" s="4">
        <v>4</v>
      </c>
    </row>
    <row r="791" spans="1:8" x14ac:dyDescent="0.2">
      <c r="D791" s="4" t="s">
        <v>1992</v>
      </c>
      <c r="E791" s="4">
        <v>1645.828</v>
      </c>
      <c r="F791" s="4">
        <v>0</v>
      </c>
      <c r="H791" s="4">
        <v>2</v>
      </c>
    </row>
    <row r="792" spans="1:8" x14ac:dyDescent="0.2">
      <c r="D792" s="4" t="s">
        <v>4083</v>
      </c>
      <c r="E792" s="4">
        <v>1287.6493</v>
      </c>
      <c r="F792" s="4">
        <v>0</v>
      </c>
      <c r="H792" s="4">
        <v>2</v>
      </c>
    </row>
    <row r="793" spans="1:8" x14ac:dyDescent="0.2">
      <c r="D793" s="4" t="s">
        <v>2757</v>
      </c>
      <c r="E793" s="4">
        <v>1916.9858999999999</v>
      </c>
      <c r="F793" s="4">
        <v>0</v>
      </c>
      <c r="H793" s="4">
        <v>2</v>
      </c>
    </row>
    <row r="794" spans="1:8" x14ac:dyDescent="0.2">
      <c r="D794" s="4" t="s">
        <v>2757</v>
      </c>
      <c r="E794" s="4">
        <v>1916.9858999999999</v>
      </c>
      <c r="F794" s="4">
        <v>0</v>
      </c>
      <c r="G794" s="30"/>
      <c r="H794" s="4">
        <v>3</v>
      </c>
    </row>
    <row r="795" spans="1:8" x14ac:dyDescent="0.2">
      <c r="D795" s="4" t="s">
        <v>1988</v>
      </c>
      <c r="E795" s="4">
        <v>1345.6659999999999</v>
      </c>
      <c r="F795" s="4">
        <v>0</v>
      </c>
      <c r="G795" s="30"/>
      <c r="H795" s="4">
        <v>2</v>
      </c>
    </row>
    <row r="796" spans="1:8" x14ac:dyDescent="0.2">
      <c r="A796" s="4" t="s">
        <v>1250</v>
      </c>
      <c r="B796" s="4" t="s">
        <v>4084</v>
      </c>
      <c r="C796" s="4" t="s">
        <v>4085</v>
      </c>
      <c r="F796" s="4">
        <v>20</v>
      </c>
      <c r="G796" s="4">
        <v>0</v>
      </c>
      <c r="H796" s="4">
        <v>2</v>
      </c>
    </row>
    <row r="797" spans="1:8" x14ac:dyDescent="0.2">
      <c r="D797" s="4" t="s">
        <v>4086</v>
      </c>
      <c r="E797" s="4">
        <v>1527.7781</v>
      </c>
      <c r="F797" s="4">
        <v>20</v>
      </c>
      <c r="H797" s="4">
        <v>2</v>
      </c>
    </row>
    <row r="798" spans="1:8" x14ac:dyDescent="0.2">
      <c r="D798" s="4" t="s">
        <v>4087</v>
      </c>
      <c r="E798" s="4">
        <v>1650.9556</v>
      </c>
      <c r="F798" s="4">
        <v>0</v>
      </c>
      <c r="H798" s="4">
        <v>2</v>
      </c>
    </row>
    <row r="799" spans="1:8" x14ac:dyDescent="0.2">
      <c r="A799" s="4" t="s">
        <v>224</v>
      </c>
      <c r="B799" s="4" t="s">
        <v>3870</v>
      </c>
      <c r="C799" s="4" t="s">
        <v>3871</v>
      </c>
      <c r="F799" s="4">
        <v>20</v>
      </c>
      <c r="G799" s="4">
        <v>0</v>
      </c>
      <c r="H799" s="4">
        <v>23</v>
      </c>
    </row>
    <row r="800" spans="1:8" x14ac:dyDescent="0.2">
      <c r="D800" s="4" t="s">
        <v>4088</v>
      </c>
      <c r="E800" s="4">
        <v>1363.6958</v>
      </c>
      <c r="F800" s="4">
        <v>20</v>
      </c>
      <c r="H800" s="4">
        <v>3</v>
      </c>
    </row>
    <row r="801" spans="1:8" x14ac:dyDescent="0.2">
      <c r="D801" s="4" t="s">
        <v>3875</v>
      </c>
      <c r="E801" s="4">
        <v>933.52840000000003</v>
      </c>
      <c r="F801" s="4">
        <v>20</v>
      </c>
      <c r="H801" s="4">
        <v>2</v>
      </c>
    </row>
    <row r="802" spans="1:8" x14ac:dyDescent="0.2">
      <c r="D802" s="4" t="s">
        <v>3874</v>
      </c>
      <c r="E802" s="4">
        <v>1146.6470999999999</v>
      </c>
      <c r="F802" s="4">
        <v>0</v>
      </c>
      <c r="G802" s="30"/>
      <c r="H802" s="4">
        <v>2</v>
      </c>
    </row>
    <row r="803" spans="1:8" x14ac:dyDescent="0.2">
      <c r="A803" s="4" t="s">
        <v>618</v>
      </c>
      <c r="B803" s="4" t="s">
        <v>2003</v>
      </c>
      <c r="C803" s="4" t="s">
        <v>2004</v>
      </c>
      <c r="F803" s="4">
        <v>20</v>
      </c>
      <c r="G803" s="4">
        <v>0</v>
      </c>
      <c r="H803" s="4">
        <v>3</v>
      </c>
    </row>
    <row r="804" spans="1:8" x14ac:dyDescent="0.2">
      <c r="D804" s="4" t="s">
        <v>2005</v>
      </c>
      <c r="E804" s="4">
        <v>1657.8206</v>
      </c>
      <c r="F804" s="4">
        <v>20</v>
      </c>
      <c r="H804" s="4">
        <v>3</v>
      </c>
    </row>
    <row r="805" spans="1:8" x14ac:dyDescent="0.2">
      <c r="D805" s="4" t="s">
        <v>4089</v>
      </c>
      <c r="E805" s="4">
        <v>973.58479999999997</v>
      </c>
      <c r="F805" s="4">
        <v>0</v>
      </c>
      <c r="H805" s="4">
        <v>2</v>
      </c>
    </row>
    <row r="806" spans="1:8" x14ac:dyDescent="0.2">
      <c r="D806" s="4" t="s">
        <v>4090</v>
      </c>
      <c r="E806" s="4">
        <v>2041.9277999999999</v>
      </c>
      <c r="F806" s="4">
        <v>0</v>
      </c>
      <c r="H806" s="4">
        <v>2</v>
      </c>
    </row>
    <row r="807" spans="1:8" x14ac:dyDescent="0.2">
      <c r="D807" s="4" t="s">
        <v>2006</v>
      </c>
      <c r="E807" s="4">
        <v>1272.6674</v>
      </c>
      <c r="F807" s="4">
        <v>0</v>
      </c>
      <c r="G807" s="30"/>
      <c r="H807" s="4">
        <v>2</v>
      </c>
    </row>
    <row r="808" spans="1:8" x14ac:dyDescent="0.2">
      <c r="A808" s="4" t="s">
        <v>476</v>
      </c>
      <c r="B808" s="4" t="s">
        <v>1849</v>
      </c>
      <c r="C808" s="4" t="s">
        <v>1850</v>
      </c>
      <c r="F808" s="4">
        <v>20</v>
      </c>
      <c r="G808" s="4">
        <v>0</v>
      </c>
      <c r="H808" s="4">
        <v>23</v>
      </c>
    </row>
    <row r="809" spans="1:8" x14ac:dyDescent="0.2">
      <c r="D809" s="4" t="s">
        <v>2855</v>
      </c>
      <c r="E809" s="4">
        <v>1152.5234</v>
      </c>
      <c r="F809" s="4">
        <v>20</v>
      </c>
      <c r="H809" s="4">
        <v>2</v>
      </c>
    </row>
    <row r="810" spans="1:8" x14ac:dyDescent="0.2">
      <c r="D810" s="4" t="s">
        <v>2857</v>
      </c>
      <c r="E810" s="4">
        <v>1337.7555</v>
      </c>
      <c r="F810" s="4">
        <v>20</v>
      </c>
      <c r="H810" s="4">
        <v>3</v>
      </c>
    </row>
    <row r="811" spans="1:8" x14ac:dyDescent="0.2">
      <c r="D811" s="4" t="s">
        <v>2010</v>
      </c>
      <c r="E811" s="4">
        <v>1393.6976999999999</v>
      </c>
      <c r="F811" s="4">
        <v>20</v>
      </c>
      <c r="H811" s="4">
        <v>2</v>
      </c>
    </row>
    <row r="812" spans="1:8" x14ac:dyDescent="0.2">
      <c r="D812" s="4" t="s">
        <v>2013</v>
      </c>
      <c r="E812" s="4">
        <v>1855.893</v>
      </c>
      <c r="F812" s="4">
        <v>20</v>
      </c>
      <c r="H812" s="4">
        <v>3</v>
      </c>
    </row>
    <row r="813" spans="1:8" x14ac:dyDescent="0.2">
      <c r="D813" s="4" t="s">
        <v>2011</v>
      </c>
      <c r="E813" s="4">
        <v>1382.6904</v>
      </c>
      <c r="F813" s="4">
        <v>0</v>
      </c>
      <c r="G813" s="30"/>
      <c r="H813" s="4">
        <v>2</v>
      </c>
    </row>
    <row r="814" spans="1:8" x14ac:dyDescent="0.2">
      <c r="A814" s="4" t="s">
        <v>453</v>
      </c>
      <c r="B814" s="4" t="s">
        <v>1617</v>
      </c>
      <c r="C814" s="4" t="s">
        <v>1618</v>
      </c>
      <c r="F814" s="4">
        <v>20</v>
      </c>
      <c r="G814" s="4">
        <v>5.34</v>
      </c>
      <c r="H814" s="4">
        <v>23</v>
      </c>
    </row>
    <row r="815" spans="1:8" x14ac:dyDescent="0.2">
      <c r="D815" s="4" t="s">
        <v>2014</v>
      </c>
      <c r="E815" s="4">
        <v>930.56510000000003</v>
      </c>
      <c r="F815" s="4">
        <v>20</v>
      </c>
      <c r="H815" s="4">
        <v>2</v>
      </c>
    </row>
    <row r="816" spans="1:8" x14ac:dyDescent="0.2">
      <c r="D816" s="4" t="s">
        <v>2015</v>
      </c>
      <c r="E816" s="4">
        <v>1256.5608</v>
      </c>
      <c r="F816" s="4">
        <v>20</v>
      </c>
      <c r="H816" s="4">
        <v>2</v>
      </c>
    </row>
    <row r="817" spans="4:8" x14ac:dyDescent="0.2">
      <c r="D817" s="4" t="s">
        <v>1624</v>
      </c>
      <c r="E817" s="4">
        <v>1236.6424</v>
      </c>
      <c r="F817" s="4">
        <v>20</v>
      </c>
      <c r="H817" s="4">
        <v>2</v>
      </c>
    </row>
    <row r="818" spans="4:8" x14ac:dyDescent="0.2">
      <c r="D818" s="4" t="s">
        <v>2016</v>
      </c>
      <c r="E818" s="4">
        <v>2448.1646999999998</v>
      </c>
      <c r="F818" s="4">
        <v>20</v>
      </c>
      <c r="H818" s="4">
        <v>3</v>
      </c>
    </row>
    <row r="819" spans="4:8" x14ac:dyDescent="0.2">
      <c r="D819" s="4" t="s">
        <v>2018</v>
      </c>
      <c r="E819" s="4">
        <v>1270.6558</v>
      </c>
      <c r="F819" s="4">
        <v>8.7799999999999994</v>
      </c>
      <c r="G819" s="29"/>
      <c r="H819" s="4">
        <v>3</v>
      </c>
    </row>
    <row r="820" spans="4:8" x14ac:dyDescent="0.2">
      <c r="D820" s="4" t="s">
        <v>2020</v>
      </c>
      <c r="E820" s="4">
        <v>1937.9676999999999</v>
      </c>
      <c r="F820" s="4">
        <v>20</v>
      </c>
      <c r="H820" s="4">
        <v>3</v>
      </c>
    </row>
    <row r="821" spans="4:8" x14ac:dyDescent="0.2">
      <c r="D821" s="4" t="s">
        <v>1628</v>
      </c>
      <c r="E821" s="4">
        <v>1435.7307000000001</v>
      </c>
      <c r="F821" s="4">
        <v>11.06</v>
      </c>
      <c r="G821" s="29"/>
      <c r="H821" s="4">
        <v>2</v>
      </c>
    </row>
    <row r="822" spans="4:8" x14ac:dyDescent="0.2">
      <c r="D822" s="4" t="s">
        <v>1628</v>
      </c>
      <c r="E822" s="4">
        <v>1435.7307000000001</v>
      </c>
      <c r="F822" s="4">
        <v>9.41</v>
      </c>
      <c r="G822" s="29"/>
      <c r="H822" s="4">
        <v>3</v>
      </c>
    </row>
    <row r="823" spans="4:8" x14ac:dyDescent="0.2">
      <c r="D823" s="4" t="s">
        <v>1620</v>
      </c>
      <c r="E823" s="4">
        <v>1923.9264000000001</v>
      </c>
      <c r="F823" s="4">
        <v>0</v>
      </c>
      <c r="H823" s="4">
        <v>4</v>
      </c>
    </row>
    <row r="824" spans="4:8" x14ac:dyDescent="0.2">
      <c r="D824" s="4" t="s">
        <v>1621</v>
      </c>
      <c r="E824" s="4">
        <v>2395.1341000000002</v>
      </c>
      <c r="F824" s="4">
        <v>0</v>
      </c>
      <c r="G824" s="30"/>
      <c r="H824" s="4">
        <v>3</v>
      </c>
    </row>
    <row r="825" spans="4:8" x14ac:dyDescent="0.2">
      <c r="D825" s="4" t="s">
        <v>1621</v>
      </c>
      <c r="E825" s="4">
        <v>2395.1341000000002</v>
      </c>
      <c r="F825" s="4">
        <v>0</v>
      </c>
      <c r="G825" s="30"/>
      <c r="H825" s="4">
        <v>4</v>
      </c>
    </row>
    <row r="826" spans="4:8" x14ac:dyDescent="0.2">
      <c r="D826" s="4" t="s">
        <v>1621</v>
      </c>
      <c r="E826" s="4">
        <v>2395.1341000000002</v>
      </c>
      <c r="F826" s="4">
        <v>0</v>
      </c>
      <c r="G826" s="30"/>
      <c r="H826" s="4">
        <v>5</v>
      </c>
    </row>
    <row r="827" spans="4:8" x14ac:dyDescent="0.2">
      <c r="D827" s="4" t="s">
        <v>1622</v>
      </c>
      <c r="E827" s="4">
        <v>1545.8653999999999</v>
      </c>
      <c r="F827" s="4">
        <v>0</v>
      </c>
      <c r="H827" s="4">
        <v>3</v>
      </c>
    </row>
    <row r="828" spans="4:8" x14ac:dyDescent="0.2">
      <c r="D828" s="4" t="s">
        <v>1623</v>
      </c>
      <c r="E828" s="4">
        <v>2059.1395000000002</v>
      </c>
      <c r="F828" s="4">
        <v>0</v>
      </c>
      <c r="H828" s="4">
        <v>3</v>
      </c>
    </row>
    <row r="829" spans="4:8" x14ac:dyDescent="0.2">
      <c r="D829" s="4" t="s">
        <v>4091</v>
      </c>
      <c r="E829" s="4">
        <v>2622.2975000000001</v>
      </c>
      <c r="F829" s="4">
        <v>0</v>
      </c>
      <c r="H829" s="4">
        <v>5</v>
      </c>
    </row>
    <row r="830" spans="4:8" x14ac:dyDescent="0.2">
      <c r="D830" s="4" t="s">
        <v>2017</v>
      </c>
      <c r="E830" s="4">
        <v>2064.9148</v>
      </c>
      <c r="F830" s="4">
        <v>0</v>
      </c>
      <c r="H830" s="4">
        <v>2</v>
      </c>
    </row>
    <row r="831" spans="4:8" x14ac:dyDescent="0.2">
      <c r="D831" s="4" t="s">
        <v>2018</v>
      </c>
      <c r="E831" s="4">
        <v>1270.6558</v>
      </c>
      <c r="F831" s="4">
        <v>0</v>
      </c>
      <c r="G831" s="30"/>
      <c r="H831" s="4">
        <v>2</v>
      </c>
    </row>
    <row r="832" spans="4:8" x14ac:dyDescent="0.2">
      <c r="D832" s="4" t="s">
        <v>2019</v>
      </c>
      <c r="E832" s="4">
        <v>1666.9254000000001</v>
      </c>
      <c r="F832" s="4">
        <v>0</v>
      </c>
      <c r="G832" s="30"/>
      <c r="H832" s="4">
        <v>2</v>
      </c>
    </row>
    <row r="833" spans="1:8" x14ac:dyDescent="0.2">
      <c r="D833" s="4" t="s">
        <v>2022</v>
      </c>
      <c r="E833" s="4">
        <v>1780.8632</v>
      </c>
      <c r="F833" s="4">
        <v>0</v>
      </c>
      <c r="H833" s="4">
        <v>3</v>
      </c>
    </row>
    <row r="834" spans="1:8" x14ac:dyDescent="0.2">
      <c r="D834" s="4" t="s">
        <v>2020</v>
      </c>
      <c r="E834" s="4">
        <v>1937.9676999999999</v>
      </c>
      <c r="F834" s="4">
        <v>0</v>
      </c>
      <c r="G834" s="30"/>
      <c r="H834" s="4">
        <v>4</v>
      </c>
    </row>
    <row r="835" spans="1:8" x14ac:dyDescent="0.2">
      <c r="D835" s="4" t="s">
        <v>1627</v>
      </c>
      <c r="E835" s="4">
        <v>1180.5612000000001</v>
      </c>
      <c r="F835" s="4">
        <v>0</v>
      </c>
      <c r="G835" s="30"/>
      <c r="H835" s="4">
        <v>2</v>
      </c>
    </row>
    <row r="836" spans="1:8" x14ac:dyDescent="0.2">
      <c r="A836" s="4" t="s">
        <v>172</v>
      </c>
      <c r="B836" s="4" t="s">
        <v>2027</v>
      </c>
      <c r="C836" s="4" t="s">
        <v>2028</v>
      </c>
      <c r="F836" s="4">
        <v>20</v>
      </c>
      <c r="G836" s="4">
        <v>0</v>
      </c>
      <c r="H836" s="4">
        <v>2</v>
      </c>
    </row>
    <row r="837" spans="1:8" x14ac:dyDescent="0.2">
      <c r="D837" s="4" t="s">
        <v>2030</v>
      </c>
      <c r="E837" s="4">
        <v>1412.8061</v>
      </c>
      <c r="F837" s="4">
        <v>20</v>
      </c>
      <c r="H837" s="4">
        <v>2</v>
      </c>
    </row>
    <row r="838" spans="1:8" x14ac:dyDescent="0.2">
      <c r="D838" s="4" t="s">
        <v>2031</v>
      </c>
      <c r="E838" s="4">
        <v>1531.7671</v>
      </c>
      <c r="F838" s="4">
        <v>0</v>
      </c>
      <c r="H838" s="4">
        <v>3</v>
      </c>
    </row>
    <row r="839" spans="1:8" x14ac:dyDescent="0.2">
      <c r="D839" s="4" t="s">
        <v>4092</v>
      </c>
      <c r="E839" s="4">
        <v>2963.5756999999999</v>
      </c>
      <c r="F839" s="4">
        <v>0</v>
      </c>
      <c r="H839" s="4">
        <v>4</v>
      </c>
    </row>
    <row r="840" spans="1:8" x14ac:dyDescent="0.2">
      <c r="D840" s="4" t="s">
        <v>2032</v>
      </c>
      <c r="E840" s="4">
        <v>1758.9549999999999</v>
      </c>
      <c r="F840" s="4">
        <v>0</v>
      </c>
      <c r="H840" s="4">
        <v>2</v>
      </c>
    </row>
    <row r="841" spans="1:8" x14ac:dyDescent="0.2">
      <c r="D841" s="4" t="s">
        <v>2035</v>
      </c>
      <c r="E841" s="4">
        <v>1669.8998999999999</v>
      </c>
      <c r="F841" s="4">
        <v>0</v>
      </c>
      <c r="H841" s="4">
        <v>2</v>
      </c>
    </row>
    <row r="842" spans="1:8" x14ac:dyDescent="0.2">
      <c r="A842" s="4" t="s">
        <v>1121</v>
      </c>
      <c r="B842" s="4" t="s">
        <v>2316</v>
      </c>
      <c r="C842" s="4" t="s">
        <v>2317</v>
      </c>
      <c r="F842" s="4">
        <v>20</v>
      </c>
      <c r="G842" s="4">
        <v>0</v>
      </c>
      <c r="H842" s="4">
        <v>2</v>
      </c>
    </row>
    <row r="843" spans="1:8" x14ac:dyDescent="0.2">
      <c r="D843" s="4" t="s">
        <v>2396</v>
      </c>
      <c r="E843" s="4">
        <v>1578.8141000000001</v>
      </c>
      <c r="F843" s="4">
        <v>20</v>
      </c>
      <c r="H843" s="4">
        <v>2</v>
      </c>
    </row>
    <row r="844" spans="1:8" x14ac:dyDescent="0.2">
      <c r="D844" s="4" t="s">
        <v>4093</v>
      </c>
      <c r="E844" s="4">
        <v>1162.6233999999999</v>
      </c>
      <c r="F844" s="4">
        <v>0</v>
      </c>
      <c r="H844" s="4">
        <v>2</v>
      </c>
    </row>
    <row r="845" spans="1:8" x14ac:dyDescent="0.2">
      <c r="D845" s="4" t="s">
        <v>4094</v>
      </c>
      <c r="E845" s="4">
        <v>1614.7777000000001</v>
      </c>
      <c r="F845" s="4">
        <v>0</v>
      </c>
      <c r="H845" s="4">
        <v>2</v>
      </c>
    </row>
    <row r="846" spans="1:8" x14ac:dyDescent="0.2">
      <c r="A846" s="4" t="s">
        <v>498</v>
      </c>
      <c r="B846" s="4" t="s">
        <v>2036</v>
      </c>
      <c r="C846" s="4" t="s">
        <v>2037</v>
      </c>
      <c r="F846" s="4">
        <v>20</v>
      </c>
      <c r="G846" s="4">
        <v>0</v>
      </c>
      <c r="H846" s="4">
        <v>2</v>
      </c>
    </row>
    <row r="847" spans="1:8" x14ac:dyDescent="0.2">
      <c r="D847" s="4" t="s">
        <v>2038</v>
      </c>
      <c r="E847" s="4">
        <v>1181.5717</v>
      </c>
      <c r="F847" s="4">
        <v>20</v>
      </c>
      <c r="H847" s="4">
        <v>2</v>
      </c>
    </row>
    <row r="848" spans="1:8" x14ac:dyDescent="0.2">
      <c r="D848" s="4" t="s">
        <v>4095</v>
      </c>
      <c r="E848" s="4">
        <v>1670.8039000000001</v>
      </c>
      <c r="F848" s="4">
        <v>0</v>
      </c>
      <c r="H848" s="4">
        <v>3</v>
      </c>
    </row>
    <row r="849" spans="1:8" x14ac:dyDescent="0.2">
      <c r="D849" s="4" t="s">
        <v>4096</v>
      </c>
      <c r="E849" s="4">
        <v>1836.9404</v>
      </c>
      <c r="F849" s="4">
        <v>0</v>
      </c>
      <c r="H849" s="4">
        <v>3</v>
      </c>
    </row>
    <row r="850" spans="1:8" x14ac:dyDescent="0.2">
      <c r="D850" s="4" t="s">
        <v>4097</v>
      </c>
      <c r="E850" s="4">
        <v>2078.9812999999999</v>
      </c>
      <c r="F850" s="4">
        <v>0</v>
      </c>
      <c r="H850" s="4">
        <v>3</v>
      </c>
    </row>
    <row r="851" spans="1:8" x14ac:dyDescent="0.2">
      <c r="A851" s="4" t="s">
        <v>492</v>
      </c>
      <c r="B851" s="4" t="s">
        <v>2036</v>
      </c>
      <c r="C851" s="4" t="s">
        <v>2037</v>
      </c>
      <c r="F851" s="4">
        <v>20</v>
      </c>
      <c r="G851" s="4">
        <v>5.86</v>
      </c>
      <c r="H851" s="4">
        <v>234</v>
      </c>
    </row>
    <row r="852" spans="1:8" x14ac:dyDescent="0.2">
      <c r="D852" s="4" t="s">
        <v>2045</v>
      </c>
      <c r="E852" s="4">
        <v>1363.6554000000001</v>
      </c>
      <c r="F852" s="4">
        <v>3.54</v>
      </c>
      <c r="G852" s="29"/>
      <c r="H852" s="4">
        <v>2</v>
      </c>
    </row>
    <row r="853" spans="1:8" x14ac:dyDescent="0.2">
      <c r="D853" s="4" t="s">
        <v>2047</v>
      </c>
      <c r="E853" s="4">
        <v>1980.9621999999999</v>
      </c>
      <c r="F853" s="4">
        <v>20</v>
      </c>
      <c r="H853" s="4">
        <v>2</v>
      </c>
    </row>
    <row r="854" spans="1:8" x14ac:dyDescent="0.2">
      <c r="D854" s="4" t="s">
        <v>2058</v>
      </c>
      <c r="E854" s="4">
        <v>2176.0412000000001</v>
      </c>
      <c r="F854" s="4">
        <v>20</v>
      </c>
      <c r="H854" s="4">
        <v>4</v>
      </c>
    </row>
    <row r="855" spans="1:8" x14ac:dyDescent="0.2">
      <c r="D855" s="4" t="s">
        <v>2060</v>
      </c>
      <c r="E855" s="4">
        <v>1175.6438000000001</v>
      </c>
      <c r="F855" s="4">
        <v>20</v>
      </c>
      <c r="H855" s="4">
        <v>2</v>
      </c>
    </row>
    <row r="856" spans="1:8" x14ac:dyDescent="0.2">
      <c r="D856" s="4" t="s">
        <v>2050</v>
      </c>
      <c r="E856" s="4">
        <v>1512.6047000000001</v>
      </c>
      <c r="F856" s="4">
        <v>20</v>
      </c>
      <c r="H856" s="4">
        <v>2</v>
      </c>
    </row>
    <row r="857" spans="1:8" x14ac:dyDescent="0.2">
      <c r="D857" s="4" t="s">
        <v>4098</v>
      </c>
      <c r="E857" s="4">
        <v>1526.7552000000001</v>
      </c>
      <c r="F857" s="4">
        <v>8.26</v>
      </c>
      <c r="G857" s="29"/>
      <c r="H857" s="4">
        <v>3</v>
      </c>
    </row>
    <row r="858" spans="1:8" x14ac:dyDescent="0.2">
      <c r="D858" s="4" t="s">
        <v>2051</v>
      </c>
      <c r="E858" s="4">
        <v>1881.8779</v>
      </c>
      <c r="F858" s="4">
        <v>20</v>
      </c>
      <c r="H858" s="4">
        <v>3</v>
      </c>
    </row>
    <row r="859" spans="1:8" x14ac:dyDescent="0.2">
      <c r="D859" s="4" t="s">
        <v>2052</v>
      </c>
      <c r="E859" s="4">
        <v>1888.8896999999999</v>
      </c>
      <c r="F859" s="4">
        <v>20</v>
      </c>
      <c r="H859" s="4">
        <v>2</v>
      </c>
    </row>
    <row r="860" spans="1:8" x14ac:dyDescent="0.2">
      <c r="D860" s="4" t="s">
        <v>2053</v>
      </c>
      <c r="E860" s="4">
        <v>1453.7710999999999</v>
      </c>
      <c r="F860" s="4">
        <v>20</v>
      </c>
      <c r="H860" s="4">
        <v>3</v>
      </c>
    </row>
    <row r="861" spans="1:8" x14ac:dyDescent="0.2">
      <c r="D861" s="4" t="s">
        <v>2054</v>
      </c>
      <c r="E861" s="4">
        <v>1451.6789000000001</v>
      </c>
      <c r="F861" s="4">
        <v>20</v>
      </c>
      <c r="H861" s="4">
        <v>2</v>
      </c>
    </row>
    <row r="862" spans="1:8" x14ac:dyDescent="0.2">
      <c r="D862" s="4" t="s">
        <v>2055</v>
      </c>
      <c r="E862" s="4">
        <v>1472.9694</v>
      </c>
      <c r="F862" s="4">
        <v>10.71</v>
      </c>
      <c r="G862" s="29"/>
      <c r="H862" s="4">
        <v>2</v>
      </c>
    </row>
    <row r="863" spans="1:8" x14ac:dyDescent="0.2">
      <c r="D863" s="4" t="s">
        <v>2055</v>
      </c>
      <c r="E863" s="4">
        <v>1472.9694</v>
      </c>
      <c r="F863" s="4">
        <v>20</v>
      </c>
      <c r="H863" s="4">
        <v>3</v>
      </c>
    </row>
    <row r="864" spans="1:8" x14ac:dyDescent="0.2">
      <c r="D864" s="4" t="s">
        <v>2043</v>
      </c>
      <c r="E864" s="4">
        <v>1783.9576</v>
      </c>
      <c r="F864" s="4">
        <v>0</v>
      </c>
      <c r="H864" s="4">
        <v>2</v>
      </c>
    </row>
    <row r="865" spans="1:8" x14ac:dyDescent="0.2">
      <c r="D865" s="4" t="s">
        <v>2043</v>
      </c>
      <c r="E865" s="4">
        <v>1783.9576</v>
      </c>
      <c r="F865" s="4">
        <v>0</v>
      </c>
      <c r="H865" s="4">
        <v>3</v>
      </c>
    </row>
    <row r="866" spans="1:8" x14ac:dyDescent="0.2">
      <c r="D866" s="4" t="s">
        <v>2044</v>
      </c>
      <c r="E866" s="4">
        <v>1814.9509</v>
      </c>
      <c r="F866" s="4">
        <v>0</v>
      </c>
      <c r="H866" s="4">
        <v>2</v>
      </c>
    </row>
    <row r="867" spans="1:8" x14ac:dyDescent="0.2">
      <c r="D867" s="4" t="s">
        <v>2044</v>
      </c>
      <c r="E867" s="4">
        <v>1814.9509</v>
      </c>
      <c r="F867" s="4">
        <v>0</v>
      </c>
      <c r="G867" s="30"/>
      <c r="H867" s="4">
        <v>3</v>
      </c>
    </row>
    <row r="868" spans="1:8" x14ac:dyDescent="0.2">
      <c r="D868" s="4" t="s">
        <v>2044</v>
      </c>
      <c r="E868" s="4">
        <v>1814.9509</v>
      </c>
      <c r="F868" s="4">
        <v>0</v>
      </c>
      <c r="G868" s="30"/>
      <c r="H868" s="4">
        <v>4</v>
      </c>
    </row>
    <row r="869" spans="1:8" x14ac:dyDescent="0.2">
      <c r="D869" s="4" t="s">
        <v>3354</v>
      </c>
      <c r="E869" s="4">
        <v>961.41750000000002</v>
      </c>
      <c r="F869" s="4">
        <v>0</v>
      </c>
      <c r="H869" s="4">
        <v>2</v>
      </c>
    </row>
    <row r="870" spans="1:8" x14ac:dyDescent="0.2">
      <c r="D870" s="4" t="s">
        <v>2046</v>
      </c>
      <c r="E870" s="4">
        <v>1872.0089</v>
      </c>
      <c r="F870" s="4">
        <v>0</v>
      </c>
      <c r="H870" s="4">
        <v>3</v>
      </c>
    </row>
    <row r="871" spans="1:8" x14ac:dyDescent="0.2">
      <c r="D871" s="4" t="s">
        <v>2047</v>
      </c>
      <c r="E871" s="4">
        <v>1980.9621999999999</v>
      </c>
      <c r="F871" s="4">
        <v>0</v>
      </c>
      <c r="G871" s="30"/>
      <c r="H871" s="4">
        <v>3</v>
      </c>
    </row>
    <row r="872" spans="1:8" x14ac:dyDescent="0.2">
      <c r="D872" s="4" t="s">
        <v>2048</v>
      </c>
      <c r="E872" s="4">
        <v>1203.6532999999999</v>
      </c>
      <c r="F872" s="4">
        <v>0</v>
      </c>
      <c r="G872" s="30"/>
      <c r="H872" s="4">
        <v>2</v>
      </c>
    </row>
    <row r="873" spans="1:8" x14ac:dyDescent="0.2">
      <c r="D873" s="4" t="s">
        <v>2048</v>
      </c>
      <c r="E873" s="4">
        <v>1203.6532999999999</v>
      </c>
      <c r="F873" s="4">
        <v>0</v>
      </c>
      <c r="H873" s="4">
        <v>3</v>
      </c>
    </row>
    <row r="874" spans="1:8" x14ac:dyDescent="0.2">
      <c r="D874" s="4" t="s">
        <v>2049</v>
      </c>
      <c r="E874" s="4">
        <v>1943.9056</v>
      </c>
      <c r="F874" s="4">
        <v>0</v>
      </c>
      <c r="H874" s="4">
        <v>2</v>
      </c>
    </row>
    <row r="875" spans="1:8" x14ac:dyDescent="0.2">
      <c r="D875" s="4" t="s">
        <v>3352</v>
      </c>
      <c r="E875" s="4">
        <v>1048.5805</v>
      </c>
      <c r="F875" s="4">
        <v>0</v>
      </c>
      <c r="G875" s="30"/>
      <c r="H875" s="4">
        <v>2</v>
      </c>
    </row>
    <row r="876" spans="1:8" x14ac:dyDescent="0.2">
      <c r="D876" s="4" t="s">
        <v>2052</v>
      </c>
      <c r="E876" s="4">
        <v>1888.8896999999999</v>
      </c>
      <c r="F876" s="4">
        <v>0</v>
      </c>
      <c r="G876" s="30"/>
      <c r="H876" s="4">
        <v>3</v>
      </c>
    </row>
    <row r="877" spans="1:8" x14ac:dyDescent="0.2">
      <c r="D877" s="4" t="s">
        <v>4099</v>
      </c>
      <c r="E877" s="4">
        <v>1854.9168</v>
      </c>
      <c r="F877" s="4">
        <v>0</v>
      </c>
      <c r="G877" s="30"/>
      <c r="H877" s="4">
        <v>2</v>
      </c>
    </row>
    <row r="878" spans="1:8" x14ac:dyDescent="0.2">
      <c r="D878" s="4" t="s">
        <v>2053</v>
      </c>
      <c r="E878" s="4">
        <v>1453.7710999999999</v>
      </c>
      <c r="F878" s="4">
        <v>0</v>
      </c>
      <c r="H878" s="4">
        <v>2</v>
      </c>
    </row>
    <row r="879" spans="1:8" x14ac:dyDescent="0.2">
      <c r="A879" s="4" t="s">
        <v>64</v>
      </c>
      <c r="B879" s="4" t="s">
        <v>2068</v>
      </c>
      <c r="C879" s="4" t="s">
        <v>2069</v>
      </c>
      <c r="F879" s="4">
        <v>20</v>
      </c>
      <c r="G879" s="4">
        <v>0</v>
      </c>
      <c r="H879" s="4">
        <v>2</v>
      </c>
    </row>
    <row r="880" spans="1:8" x14ac:dyDescent="0.2">
      <c r="D880" s="4" t="s">
        <v>3593</v>
      </c>
      <c r="E880" s="4">
        <v>1444.7926</v>
      </c>
      <c r="F880" s="4">
        <v>20</v>
      </c>
      <c r="H880" s="4">
        <v>2</v>
      </c>
    </row>
    <row r="881" spans="1:8" x14ac:dyDescent="0.2">
      <c r="D881" s="4" t="s">
        <v>2074</v>
      </c>
      <c r="E881" s="4">
        <v>875.52290000000005</v>
      </c>
      <c r="F881" s="4">
        <v>0</v>
      </c>
      <c r="G881" s="30"/>
      <c r="H881" s="4">
        <v>2</v>
      </c>
    </row>
    <row r="882" spans="1:8" x14ac:dyDescent="0.2">
      <c r="D882" s="4" t="s">
        <v>2075</v>
      </c>
      <c r="E882" s="4">
        <v>1613.8739</v>
      </c>
      <c r="F882" s="4">
        <v>0</v>
      </c>
      <c r="G882" s="30"/>
      <c r="H882" s="4">
        <v>3</v>
      </c>
    </row>
    <row r="883" spans="1:8" x14ac:dyDescent="0.2">
      <c r="A883" s="4" t="s">
        <v>901</v>
      </c>
      <c r="B883" s="4" t="s">
        <v>2135</v>
      </c>
      <c r="C883" s="4" t="s">
        <v>2136</v>
      </c>
      <c r="F883" s="4">
        <v>20</v>
      </c>
      <c r="G883" s="4">
        <v>5.97</v>
      </c>
      <c r="H883" s="4">
        <v>234</v>
      </c>
    </row>
    <row r="884" spans="1:8" x14ac:dyDescent="0.2">
      <c r="D884" s="4" t="s">
        <v>2139</v>
      </c>
      <c r="E884" s="4">
        <v>1308.5808999999999</v>
      </c>
      <c r="F884" s="4">
        <v>20</v>
      </c>
      <c r="H884" s="4">
        <v>2</v>
      </c>
    </row>
    <row r="885" spans="1:8" x14ac:dyDescent="0.2">
      <c r="D885" s="4" t="s">
        <v>2140</v>
      </c>
      <c r="E885" s="4">
        <v>1105.5325</v>
      </c>
      <c r="F885" s="4">
        <v>8.49</v>
      </c>
      <c r="G885" s="29"/>
      <c r="H885" s="4">
        <v>2</v>
      </c>
    </row>
    <row r="886" spans="1:8" x14ac:dyDescent="0.2">
      <c r="D886" s="4" t="s">
        <v>2141</v>
      </c>
      <c r="E886" s="4">
        <v>1542.8326999999999</v>
      </c>
      <c r="F886" s="4">
        <v>20</v>
      </c>
      <c r="H886" s="4">
        <v>2</v>
      </c>
    </row>
    <row r="887" spans="1:8" x14ac:dyDescent="0.2">
      <c r="D887" s="4" t="s">
        <v>2143</v>
      </c>
      <c r="E887" s="4">
        <v>2466.4178999999999</v>
      </c>
      <c r="F887" s="4">
        <v>20</v>
      </c>
      <c r="H887" s="4">
        <v>2</v>
      </c>
    </row>
    <row r="888" spans="1:8" x14ac:dyDescent="0.2">
      <c r="D888" s="4" t="s">
        <v>2143</v>
      </c>
      <c r="E888" s="4">
        <v>2466.4178999999999</v>
      </c>
      <c r="F888" s="4">
        <v>8.9600000000000009</v>
      </c>
      <c r="G888" s="29"/>
      <c r="H888" s="4">
        <v>3</v>
      </c>
    </row>
    <row r="889" spans="1:8" x14ac:dyDescent="0.2">
      <c r="D889" s="4" t="s">
        <v>2143</v>
      </c>
      <c r="E889" s="4">
        <v>2466.4178999999999</v>
      </c>
      <c r="F889" s="4">
        <v>20</v>
      </c>
      <c r="H889" s="4">
        <v>4</v>
      </c>
    </row>
    <row r="890" spans="1:8" x14ac:dyDescent="0.2">
      <c r="D890" s="4" t="s">
        <v>2144</v>
      </c>
      <c r="E890" s="4">
        <v>1483.7559000000001</v>
      </c>
      <c r="F890" s="4">
        <v>9.35</v>
      </c>
      <c r="G890" s="29"/>
      <c r="H890" s="4">
        <v>2</v>
      </c>
    </row>
    <row r="891" spans="1:8" x14ac:dyDescent="0.2">
      <c r="D891" s="4" t="s">
        <v>2144</v>
      </c>
      <c r="E891" s="4">
        <v>1483.7559000000001</v>
      </c>
      <c r="F891" s="4">
        <v>20</v>
      </c>
      <c r="H891" s="4">
        <v>3</v>
      </c>
    </row>
    <row r="892" spans="1:8" x14ac:dyDescent="0.2">
      <c r="D892" s="4" t="s">
        <v>2145</v>
      </c>
      <c r="E892" s="4">
        <v>1173.7121</v>
      </c>
      <c r="F892" s="4">
        <v>8</v>
      </c>
      <c r="G892" s="29"/>
      <c r="H892" s="4">
        <v>2</v>
      </c>
    </row>
    <row r="893" spans="1:8" x14ac:dyDescent="0.2">
      <c r="D893" s="4" t="s">
        <v>2729</v>
      </c>
      <c r="E893" s="4">
        <v>2408.1374000000001</v>
      </c>
      <c r="F893" s="4">
        <v>20</v>
      </c>
      <c r="H893" s="4">
        <v>3</v>
      </c>
    </row>
    <row r="894" spans="1:8" x14ac:dyDescent="0.2">
      <c r="D894" s="4" t="s">
        <v>2730</v>
      </c>
      <c r="E894" s="4">
        <v>1216.6849</v>
      </c>
      <c r="F894" s="4">
        <v>8.0500000000000007</v>
      </c>
      <c r="G894" s="29"/>
      <c r="H894" s="4">
        <v>2</v>
      </c>
    </row>
    <row r="895" spans="1:8" x14ac:dyDescent="0.2">
      <c r="D895" s="4" t="s">
        <v>2146</v>
      </c>
      <c r="E895" s="4">
        <v>1230.6859999999999</v>
      </c>
      <c r="F895" s="4">
        <v>7.72</v>
      </c>
      <c r="G895" s="29"/>
      <c r="H895" s="4">
        <v>2</v>
      </c>
    </row>
    <row r="896" spans="1:8" x14ac:dyDescent="0.2">
      <c r="D896" s="4" t="s">
        <v>2163</v>
      </c>
      <c r="E896" s="4">
        <v>2445.2402999999999</v>
      </c>
      <c r="F896" s="4">
        <v>20</v>
      </c>
      <c r="H896" s="4">
        <v>2</v>
      </c>
    </row>
    <row r="897" spans="4:8" x14ac:dyDescent="0.2">
      <c r="D897" s="4" t="s">
        <v>2147</v>
      </c>
      <c r="E897" s="4">
        <v>2350.1271000000002</v>
      </c>
      <c r="F897" s="4">
        <v>7.31</v>
      </c>
      <c r="G897" s="29"/>
      <c r="H897" s="4">
        <v>3</v>
      </c>
    </row>
    <row r="898" spans="4:8" x14ac:dyDescent="0.2">
      <c r="D898" s="4" t="s">
        <v>2151</v>
      </c>
      <c r="E898" s="4">
        <v>1086.6649</v>
      </c>
      <c r="F898" s="4">
        <v>9.0399999999999991</v>
      </c>
      <c r="G898" s="29"/>
      <c r="H898" s="4">
        <v>2</v>
      </c>
    </row>
    <row r="899" spans="4:8" x14ac:dyDescent="0.2">
      <c r="D899" s="4" t="s">
        <v>2153</v>
      </c>
      <c r="E899" s="4">
        <v>2034.0173</v>
      </c>
      <c r="F899" s="4">
        <v>20</v>
      </c>
      <c r="H899" s="4">
        <v>2</v>
      </c>
    </row>
    <row r="900" spans="4:8" x14ac:dyDescent="0.2">
      <c r="D900" s="4" t="s">
        <v>2154</v>
      </c>
      <c r="E900" s="4">
        <v>1464.7711999999999</v>
      </c>
      <c r="F900" s="4">
        <v>20</v>
      </c>
      <c r="H900" s="4">
        <v>2</v>
      </c>
    </row>
    <row r="901" spans="4:8" x14ac:dyDescent="0.2">
      <c r="D901" s="4" t="s">
        <v>2155</v>
      </c>
      <c r="E901" s="4">
        <v>2093.1237999999998</v>
      </c>
      <c r="F901" s="4">
        <v>20</v>
      </c>
      <c r="H901" s="4">
        <v>3</v>
      </c>
    </row>
    <row r="902" spans="4:8" x14ac:dyDescent="0.2">
      <c r="D902" s="4" t="s">
        <v>2158</v>
      </c>
      <c r="E902" s="4">
        <v>1033.5001999999999</v>
      </c>
      <c r="F902" s="4">
        <v>0</v>
      </c>
      <c r="H902" s="4">
        <v>2</v>
      </c>
    </row>
    <row r="903" spans="4:8" x14ac:dyDescent="0.2">
      <c r="D903" s="4" t="s">
        <v>2138</v>
      </c>
      <c r="E903" s="4">
        <v>1416.7534000000001</v>
      </c>
      <c r="F903" s="4">
        <v>0</v>
      </c>
      <c r="H903" s="4">
        <v>2</v>
      </c>
    </row>
    <row r="904" spans="4:8" x14ac:dyDescent="0.2">
      <c r="D904" s="4" t="s">
        <v>2732</v>
      </c>
      <c r="E904" s="4">
        <v>464.19409999999999</v>
      </c>
      <c r="F904" s="4">
        <v>0</v>
      </c>
      <c r="H904" s="4">
        <v>2</v>
      </c>
    </row>
    <row r="905" spans="4:8" x14ac:dyDescent="0.2">
      <c r="D905" s="4" t="s">
        <v>2141</v>
      </c>
      <c r="E905" s="4">
        <v>1542.8326999999999</v>
      </c>
      <c r="F905" s="4">
        <v>0</v>
      </c>
      <c r="H905" s="4">
        <v>3</v>
      </c>
    </row>
    <row r="906" spans="4:8" x14ac:dyDescent="0.2">
      <c r="D906" s="4" t="s">
        <v>2162</v>
      </c>
      <c r="E906" s="4">
        <v>2219.1765999999998</v>
      </c>
      <c r="F906" s="4">
        <v>0</v>
      </c>
      <c r="H906" s="4">
        <v>3</v>
      </c>
    </row>
    <row r="907" spans="4:8" x14ac:dyDescent="0.2">
      <c r="D907" s="4" t="s">
        <v>2142</v>
      </c>
      <c r="E907" s="4">
        <v>2076.9908</v>
      </c>
      <c r="F907" s="4">
        <v>0</v>
      </c>
      <c r="H907" s="4">
        <v>2</v>
      </c>
    </row>
    <row r="908" spans="4:8" x14ac:dyDescent="0.2">
      <c r="D908" s="4" t="s">
        <v>2142</v>
      </c>
      <c r="E908" s="4">
        <v>2076.9908</v>
      </c>
      <c r="F908" s="4">
        <v>0</v>
      </c>
      <c r="G908" s="30"/>
      <c r="H908" s="4">
        <v>3</v>
      </c>
    </row>
    <row r="909" spans="4:8" x14ac:dyDescent="0.2">
      <c r="D909" s="4" t="s">
        <v>2737</v>
      </c>
      <c r="E909" s="4">
        <v>1142.6158</v>
      </c>
      <c r="F909" s="4">
        <v>0</v>
      </c>
      <c r="G909" s="30"/>
      <c r="H909" s="4">
        <v>2</v>
      </c>
    </row>
    <row r="910" spans="4:8" x14ac:dyDescent="0.2">
      <c r="D910" s="4" t="s">
        <v>2163</v>
      </c>
      <c r="E910" s="4">
        <v>2445.2402999999999</v>
      </c>
      <c r="F910" s="4">
        <v>0</v>
      </c>
      <c r="G910" s="30"/>
      <c r="H910" s="4">
        <v>3</v>
      </c>
    </row>
    <row r="911" spans="4:8" x14ac:dyDescent="0.2">
      <c r="D911" s="4" t="s">
        <v>2147</v>
      </c>
      <c r="E911" s="4">
        <v>2350.1271000000002</v>
      </c>
      <c r="F911" s="4">
        <v>0</v>
      </c>
      <c r="H911" s="4">
        <v>2</v>
      </c>
    </row>
    <row r="912" spans="4:8" x14ac:dyDescent="0.2">
      <c r="D912" s="4" t="s">
        <v>2164</v>
      </c>
      <c r="E912" s="4">
        <v>1309.7904000000001</v>
      </c>
      <c r="F912" s="4">
        <v>0</v>
      </c>
      <c r="H912" s="4">
        <v>3</v>
      </c>
    </row>
    <row r="913" spans="1:8" x14ac:dyDescent="0.2">
      <c r="D913" s="4" t="s">
        <v>2149</v>
      </c>
      <c r="E913" s="4">
        <v>2759.4423000000002</v>
      </c>
      <c r="F913" s="4">
        <v>0</v>
      </c>
      <c r="G913" s="30"/>
      <c r="H913" s="4">
        <v>3</v>
      </c>
    </row>
    <row r="914" spans="1:8" x14ac:dyDescent="0.2">
      <c r="D914" s="4" t="s">
        <v>2149</v>
      </c>
      <c r="E914" s="4">
        <v>2759.4423000000002</v>
      </c>
      <c r="F914" s="4">
        <v>0</v>
      </c>
      <c r="H914" s="4">
        <v>4</v>
      </c>
    </row>
    <row r="915" spans="1:8" x14ac:dyDescent="0.2">
      <c r="D915" s="4" t="s">
        <v>2150</v>
      </c>
      <c r="E915" s="4">
        <v>1051.5702000000001</v>
      </c>
      <c r="F915" s="4">
        <v>0</v>
      </c>
      <c r="H915" s="4">
        <v>2</v>
      </c>
    </row>
    <row r="916" spans="1:8" x14ac:dyDescent="0.2">
      <c r="D916" s="4" t="s">
        <v>2738</v>
      </c>
      <c r="E916" s="4">
        <v>1335.7285999999999</v>
      </c>
      <c r="F916" s="4">
        <v>0</v>
      </c>
      <c r="H916" s="4">
        <v>3</v>
      </c>
    </row>
    <row r="917" spans="1:8" x14ac:dyDescent="0.2">
      <c r="D917" s="4" t="s">
        <v>2152</v>
      </c>
      <c r="E917" s="4">
        <v>1768.874</v>
      </c>
      <c r="F917" s="4">
        <v>0</v>
      </c>
      <c r="H917" s="4">
        <v>2</v>
      </c>
    </row>
    <row r="918" spans="1:8" x14ac:dyDescent="0.2">
      <c r="D918" s="4" t="s">
        <v>2165</v>
      </c>
      <c r="E918" s="4">
        <v>2184.1395000000002</v>
      </c>
      <c r="F918" s="4">
        <v>0</v>
      </c>
      <c r="H918" s="4">
        <v>3</v>
      </c>
    </row>
    <row r="919" spans="1:8" x14ac:dyDescent="0.2">
      <c r="D919" s="4" t="s">
        <v>2166</v>
      </c>
      <c r="E919" s="4">
        <v>1922.9858999999999</v>
      </c>
      <c r="F919" s="4">
        <v>0</v>
      </c>
      <c r="H919" s="4">
        <v>2</v>
      </c>
    </row>
    <row r="920" spans="1:8" x14ac:dyDescent="0.2">
      <c r="D920" s="4" t="s">
        <v>4100</v>
      </c>
      <c r="E920" s="4">
        <v>1633.8022000000001</v>
      </c>
      <c r="F920" s="4">
        <v>0</v>
      </c>
      <c r="H920" s="4">
        <v>3</v>
      </c>
    </row>
    <row r="921" spans="1:8" x14ac:dyDescent="0.2">
      <c r="D921" s="4" t="s">
        <v>2153</v>
      </c>
      <c r="E921" s="4">
        <v>2034.0173</v>
      </c>
      <c r="F921" s="4">
        <v>0</v>
      </c>
      <c r="G921" s="30"/>
      <c r="H921" s="4">
        <v>3</v>
      </c>
    </row>
    <row r="922" spans="1:8" x14ac:dyDescent="0.2">
      <c r="D922" s="4" t="s">
        <v>2154</v>
      </c>
      <c r="E922" s="4">
        <v>1464.7711999999999</v>
      </c>
      <c r="F922" s="4">
        <v>0</v>
      </c>
      <c r="G922" s="30"/>
      <c r="H922" s="4">
        <v>3</v>
      </c>
    </row>
    <row r="923" spans="1:8" x14ac:dyDescent="0.2">
      <c r="D923" s="4" t="s">
        <v>2167</v>
      </c>
      <c r="E923" s="4">
        <v>1733.9564</v>
      </c>
      <c r="F923" s="4">
        <v>0</v>
      </c>
      <c r="H923" s="4">
        <v>3</v>
      </c>
    </row>
    <row r="924" spans="1:8" x14ac:dyDescent="0.2">
      <c r="D924" s="4" t="s">
        <v>2155</v>
      </c>
      <c r="E924" s="4">
        <v>2093.1237999999998</v>
      </c>
      <c r="F924" s="4">
        <v>0</v>
      </c>
      <c r="G924" s="30"/>
      <c r="H924" s="4">
        <v>2</v>
      </c>
    </row>
    <row r="925" spans="1:8" x14ac:dyDescent="0.2">
      <c r="D925" s="4" t="s">
        <v>2168</v>
      </c>
      <c r="E925" s="4">
        <v>1164.6404</v>
      </c>
      <c r="F925" s="4">
        <v>0</v>
      </c>
      <c r="H925" s="4">
        <v>2</v>
      </c>
    </row>
    <row r="926" spans="1:8" x14ac:dyDescent="0.2">
      <c r="D926" s="4" t="s">
        <v>2156</v>
      </c>
      <c r="E926" s="4">
        <v>1266.7224000000001</v>
      </c>
      <c r="F926" s="4">
        <v>0</v>
      </c>
      <c r="G926" s="30"/>
      <c r="H926" s="4">
        <v>2</v>
      </c>
    </row>
    <row r="927" spans="1:8" x14ac:dyDescent="0.2">
      <c r="A927" s="4" t="s">
        <v>487</v>
      </c>
      <c r="B927" s="4" t="s">
        <v>2169</v>
      </c>
      <c r="C927" s="4" t="s">
        <v>2170</v>
      </c>
      <c r="F927" s="4">
        <v>20</v>
      </c>
      <c r="G927" s="4">
        <v>6.37</v>
      </c>
      <c r="H927" s="4">
        <v>23</v>
      </c>
    </row>
    <row r="928" spans="1:8" x14ac:dyDescent="0.2">
      <c r="D928" s="4" t="s">
        <v>2171</v>
      </c>
      <c r="E928" s="4">
        <v>1975.9250999999999</v>
      </c>
      <c r="F928" s="4">
        <v>20</v>
      </c>
      <c r="H928" s="4">
        <v>2</v>
      </c>
    </row>
    <row r="929" spans="4:8" x14ac:dyDescent="0.2">
      <c r="D929" s="4" t="s">
        <v>2172</v>
      </c>
      <c r="E929" s="4">
        <v>1746.9151999999999</v>
      </c>
      <c r="F929" s="4">
        <v>20</v>
      </c>
      <c r="H929" s="4">
        <v>2</v>
      </c>
    </row>
    <row r="930" spans="4:8" x14ac:dyDescent="0.2">
      <c r="D930" s="4" t="s">
        <v>2173</v>
      </c>
      <c r="E930" s="4">
        <v>1257.6941999999999</v>
      </c>
      <c r="F930" s="4">
        <v>7.57</v>
      </c>
      <c r="G930" s="29"/>
      <c r="H930" s="4">
        <v>3</v>
      </c>
    </row>
    <row r="931" spans="4:8" x14ac:dyDescent="0.2">
      <c r="D931" s="4" t="s">
        <v>2175</v>
      </c>
      <c r="E931" s="4">
        <v>1801.9574</v>
      </c>
      <c r="F931" s="4">
        <v>7.77</v>
      </c>
      <c r="G931" s="29"/>
      <c r="H931" s="4">
        <v>3</v>
      </c>
    </row>
    <row r="932" spans="4:8" x14ac:dyDescent="0.2">
      <c r="D932" s="4" t="s">
        <v>4101</v>
      </c>
      <c r="E932" s="4">
        <v>1898.9408000000001</v>
      </c>
      <c r="F932" s="4">
        <v>20</v>
      </c>
      <c r="H932" s="4">
        <v>3</v>
      </c>
    </row>
    <row r="933" spans="4:8" x14ac:dyDescent="0.2">
      <c r="D933" s="4" t="s">
        <v>3043</v>
      </c>
      <c r="E933" s="4">
        <v>1188.5808999999999</v>
      </c>
      <c r="F933" s="4">
        <v>20</v>
      </c>
      <c r="H933" s="4">
        <v>2</v>
      </c>
    </row>
    <row r="934" spans="4:8" x14ac:dyDescent="0.2">
      <c r="D934" s="4" t="s">
        <v>2177</v>
      </c>
      <c r="E934" s="4">
        <v>1368.7977000000001</v>
      </c>
      <c r="F934" s="4">
        <v>0</v>
      </c>
      <c r="H934" s="4">
        <v>2</v>
      </c>
    </row>
    <row r="935" spans="4:8" x14ac:dyDescent="0.2">
      <c r="D935" s="4" t="s">
        <v>2171</v>
      </c>
      <c r="E935" s="4">
        <v>1975.9250999999999</v>
      </c>
      <c r="F935" s="4">
        <v>0</v>
      </c>
      <c r="H935" s="4">
        <v>3</v>
      </c>
    </row>
    <row r="936" spans="4:8" x14ac:dyDescent="0.2">
      <c r="D936" s="4" t="s">
        <v>3045</v>
      </c>
      <c r="E936" s="4">
        <v>1774.9023</v>
      </c>
      <c r="F936" s="4">
        <v>0</v>
      </c>
      <c r="H936" s="4">
        <v>3</v>
      </c>
    </row>
    <row r="937" spans="4:8" x14ac:dyDescent="0.2">
      <c r="D937" s="4" t="s">
        <v>2174</v>
      </c>
      <c r="E937" s="4">
        <v>2003.069</v>
      </c>
      <c r="F937" s="4">
        <v>0</v>
      </c>
      <c r="G937" s="30"/>
      <c r="H937" s="4">
        <v>2</v>
      </c>
    </row>
    <row r="938" spans="4:8" x14ac:dyDescent="0.2">
      <c r="D938" s="4" t="s">
        <v>2174</v>
      </c>
      <c r="E938" s="4">
        <v>2003.069</v>
      </c>
      <c r="F938" s="4">
        <v>0</v>
      </c>
      <c r="G938" s="30"/>
      <c r="H938" s="4">
        <v>3</v>
      </c>
    </row>
    <row r="939" spans="4:8" x14ac:dyDescent="0.2">
      <c r="D939" s="4" t="s">
        <v>2179</v>
      </c>
      <c r="E939" s="4">
        <v>2103.1446000000001</v>
      </c>
      <c r="F939" s="4">
        <v>0</v>
      </c>
      <c r="H939" s="4">
        <v>3</v>
      </c>
    </row>
    <row r="940" spans="4:8" x14ac:dyDescent="0.2">
      <c r="D940" s="4" t="s">
        <v>3042</v>
      </c>
      <c r="E940" s="4">
        <v>1101.5931</v>
      </c>
      <c r="F940" s="4">
        <v>0</v>
      </c>
      <c r="H940" s="4">
        <v>2</v>
      </c>
    </row>
    <row r="941" spans="4:8" x14ac:dyDescent="0.2">
      <c r="D941" s="4" t="s">
        <v>2175</v>
      </c>
      <c r="E941" s="4">
        <v>1801.9574</v>
      </c>
      <c r="F941" s="4">
        <v>0</v>
      </c>
      <c r="G941" s="30"/>
      <c r="H941" s="4">
        <v>2</v>
      </c>
    </row>
    <row r="942" spans="4:8" x14ac:dyDescent="0.2">
      <c r="D942" s="4" t="s">
        <v>2180</v>
      </c>
      <c r="E942" s="4">
        <v>1383.8225</v>
      </c>
      <c r="F942" s="4">
        <v>0</v>
      </c>
      <c r="H942" s="4">
        <v>2</v>
      </c>
    </row>
    <row r="943" spans="4:8" x14ac:dyDescent="0.2">
      <c r="D943" s="4" t="s">
        <v>2181</v>
      </c>
      <c r="E943" s="4">
        <v>2245.1518999999998</v>
      </c>
      <c r="F943" s="4">
        <v>0</v>
      </c>
      <c r="H943" s="4">
        <v>2</v>
      </c>
    </row>
    <row r="944" spans="4:8" x14ac:dyDescent="0.2">
      <c r="D944" s="4" t="s">
        <v>2181</v>
      </c>
      <c r="E944" s="4">
        <v>2245.1518999999998</v>
      </c>
      <c r="F944" s="4">
        <v>0</v>
      </c>
      <c r="H944" s="4">
        <v>3</v>
      </c>
    </row>
    <row r="945" spans="1:8" x14ac:dyDescent="0.2">
      <c r="A945" s="4" t="s">
        <v>881</v>
      </c>
      <c r="B945" s="4" t="s">
        <v>884</v>
      </c>
      <c r="C945" s="4" t="s">
        <v>1987</v>
      </c>
      <c r="F945" s="4">
        <v>20</v>
      </c>
      <c r="G945" s="4">
        <v>0</v>
      </c>
      <c r="H945" s="4">
        <v>23</v>
      </c>
    </row>
    <row r="946" spans="1:8" x14ac:dyDescent="0.2">
      <c r="D946" s="4" t="s">
        <v>4102</v>
      </c>
      <c r="E946" s="4">
        <v>1581.7563</v>
      </c>
      <c r="F946" s="4">
        <v>20</v>
      </c>
      <c r="H946" s="4">
        <v>2</v>
      </c>
    </row>
    <row r="947" spans="1:8" x14ac:dyDescent="0.2">
      <c r="D947" s="4" t="s">
        <v>4103</v>
      </c>
      <c r="E947" s="4">
        <v>1669.7439999999999</v>
      </c>
      <c r="F947" s="4">
        <v>20</v>
      </c>
      <c r="H947" s="4">
        <v>2</v>
      </c>
    </row>
    <row r="948" spans="1:8" x14ac:dyDescent="0.2">
      <c r="D948" s="4" t="s">
        <v>3323</v>
      </c>
      <c r="E948" s="4">
        <v>1342.7708</v>
      </c>
      <c r="F948" s="4">
        <v>20</v>
      </c>
      <c r="H948" s="4">
        <v>2</v>
      </c>
    </row>
    <row r="949" spans="1:8" x14ac:dyDescent="0.2">
      <c r="D949" s="4" t="s">
        <v>4104</v>
      </c>
      <c r="E949" s="4">
        <v>1448.6395</v>
      </c>
      <c r="F949" s="4">
        <v>20</v>
      </c>
      <c r="H949" s="4">
        <v>2</v>
      </c>
    </row>
    <row r="950" spans="1:8" x14ac:dyDescent="0.2">
      <c r="D950" s="4" t="s">
        <v>4105</v>
      </c>
      <c r="E950" s="4">
        <v>1478.7744</v>
      </c>
      <c r="F950" s="4">
        <v>20</v>
      </c>
      <c r="H950" s="4">
        <v>2</v>
      </c>
    </row>
    <row r="951" spans="1:8" x14ac:dyDescent="0.2">
      <c r="D951" s="4" t="s">
        <v>4106</v>
      </c>
      <c r="E951" s="4">
        <v>1347.7398000000001</v>
      </c>
      <c r="F951" s="4">
        <v>20</v>
      </c>
      <c r="H951" s="4">
        <v>3</v>
      </c>
    </row>
    <row r="952" spans="1:8" x14ac:dyDescent="0.2">
      <c r="D952" s="4" t="s">
        <v>4107</v>
      </c>
      <c r="E952" s="4">
        <v>1200.6026999999999</v>
      </c>
      <c r="F952" s="4">
        <v>20</v>
      </c>
      <c r="H952" s="4">
        <v>2</v>
      </c>
    </row>
    <row r="953" spans="1:8" x14ac:dyDescent="0.2">
      <c r="D953" s="4" t="s">
        <v>4108</v>
      </c>
      <c r="E953" s="4">
        <v>2189.1448999999998</v>
      </c>
      <c r="F953" s="4">
        <v>20</v>
      </c>
      <c r="H953" s="4">
        <v>3</v>
      </c>
    </row>
    <row r="954" spans="1:8" x14ac:dyDescent="0.2">
      <c r="D954" s="4" t="s">
        <v>3324</v>
      </c>
      <c r="E954" s="4">
        <v>1302.7295999999999</v>
      </c>
      <c r="F954" s="4">
        <v>20</v>
      </c>
      <c r="H954" s="4">
        <v>2</v>
      </c>
    </row>
    <row r="955" spans="1:8" x14ac:dyDescent="0.2">
      <c r="D955" s="4" t="s">
        <v>3327</v>
      </c>
      <c r="E955" s="4">
        <v>1491.7351000000001</v>
      </c>
      <c r="F955" s="4">
        <v>20</v>
      </c>
      <c r="H955" s="4">
        <v>2</v>
      </c>
    </row>
    <row r="956" spans="1:8" x14ac:dyDescent="0.2">
      <c r="D956" s="4" t="s">
        <v>4109</v>
      </c>
      <c r="E956" s="4">
        <v>2021.0034000000001</v>
      </c>
      <c r="F956" s="4">
        <v>0</v>
      </c>
      <c r="H956" s="4">
        <v>2</v>
      </c>
    </row>
    <row r="957" spans="1:8" x14ac:dyDescent="0.2">
      <c r="D957" s="4" t="s">
        <v>4109</v>
      </c>
      <c r="E957" s="4">
        <v>2021.0034000000001</v>
      </c>
      <c r="F957" s="4">
        <v>0</v>
      </c>
      <c r="H957" s="4">
        <v>3</v>
      </c>
    </row>
    <row r="958" spans="1:8" x14ac:dyDescent="0.2">
      <c r="D958" s="4" t="s">
        <v>4110</v>
      </c>
      <c r="E958" s="4">
        <v>1933.9503</v>
      </c>
      <c r="F958" s="4">
        <v>0</v>
      </c>
      <c r="H958" s="4">
        <v>2</v>
      </c>
    </row>
    <row r="959" spans="1:8" x14ac:dyDescent="0.2">
      <c r="D959" s="4" t="s">
        <v>4111</v>
      </c>
      <c r="E959" s="4">
        <v>1717.9138</v>
      </c>
      <c r="F959" s="4">
        <v>0</v>
      </c>
      <c r="G959" s="30"/>
      <c r="H959" s="4">
        <v>2</v>
      </c>
    </row>
    <row r="960" spans="1:8" x14ac:dyDescent="0.2">
      <c r="D960" s="4" t="s">
        <v>4111</v>
      </c>
      <c r="E960" s="4">
        <v>1717.9138</v>
      </c>
      <c r="F960" s="4">
        <v>0</v>
      </c>
      <c r="H960" s="4">
        <v>3</v>
      </c>
    </row>
    <row r="961" spans="1:8" x14ac:dyDescent="0.2">
      <c r="D961" s="4" t="s">
        <v>4112</v>
      </c>
      <c r="E961" s="4">
        <v>1936.9711</v>
      </c>
      <c r="F961" s="4">
        <v>0</v>
      </c>
      <c r="H961" s="4">
        <v>2</v>
      </c>
    </row>
    <row r="962" spans="1:8" x14ac:dyDescent="0.2">
      <c r="D962" s="4" t="s">
        <v>2412</v>
      </c>
      <c r="E962" s="4">
        <v>2184.0165000000002</v>
      </c>
      <c r="F962" s="4">
        <v>0</v>
      </c>
      <c r="H962" s="4">
        <v>2</v>
      </c>
    </row>
    <row r="963" spans="1:8" x14ac:dyDescent="0.2">
      <c r="D963" s="4" t="s">
        <v>4113</v>
      </c>
      <c r="E963" s="4">
        <v>975.52769999999998</v>
      </c>
      <c r="F963" s="4">
        <v>0</v>
      </c>
      <c r="H963" s="4">
        <v>2</v>
      </c>
    </row>
    <row r="964" spans="1:8" x14ac:dyDescent="0.2">
      <c r="D964" s="4" t="s">
        <v>2413</v>
      </c>
      <c r="E964" s="4">
        <v>1772.0318</v>
      </c>
      <c r="F964" s="4">
        <v>0</v>
      </c>
      <c r="H964" s="4">
        <v>2</v>
      </c>
    </row>
    <row r="965" spans="1:8" x14ac:dyDescent="0.2">
      <c r="D965" s="4" t="s">
        <v>4114</v>
      </c>
      <c r="E965" s="4">
        <v>1436.6783</v>
      </c>
      <c r="F965" s="4">
        <v>0</v>
      </c>
      <c r="H965" s="4">
        <v>2</v>
      </c>
    </row>
    <row r="966" spans="1:8" x14ac:dyDescent="0.2">
      <c r="A966" s="4" t="s">
        <v>322</v>
      </c>
      <c r="B966" s="4" t="s">
        <v>2186</v>
      </c>
      <c r="C966" s="4" t="s">
        <v>2187</v>
      </c>
      <c r="F966" s="4">
        <v>20</v>
      </c>
      <c r="G966" s="4">
        <v>0</v>
      </c>
      <c r="H966" s="4">
        <v>3</v>
      </c>
    </row>
    <row r="967" spans="1:8" x14ac:dyDescent="0.2">
      <c r="D967" s="4" t="s">
        <v>2190</v>
      </c>
      <c r="E967" s="4">
        <v>1774.8486</v>
      </c>
      <c r="F967" s="4">
        <v>20</v>
      </c>
      <c r="H967" s="4">
        <v>3</v>
      </c>
    </row>
    <row r="968" spans="1:8" x14ac:dyDescent="0.2">
      <c r="D968" s="4" t="s">
        <v>2188</v>
      </c>
      <c r="E968" s="4">
        <v>1113.6645000000001</v>
      </c>
      <c r="F968" s="4">
        <v>0</v>
      </c>
      <c r="H968" s="4">
        <v>2</v>
      </c>
    </row>
    <row r="969" spans="1:8" x14ac:dyDescent="0.2">
      <c r="D969" s="4" t="s">
        <v>2193</v>
      </c>
      <c r="E969" s="4">
        <v>1265.7456</v>
      </c>
      <c r="F969" s="4">
        <v>0</v>
      </c>
      <c r="G969" s="30"/>
      <c r="H969" s="4">
        <v>2</v>
      </c>
    </row>
    <row r="970" spans="1:8" x14ac:dyDescent="0.2">
      <c r="A970" s="4" t="s">
        <v>390</v>
      </c>
      <c r="B970" s="4" t="s">
        <v>2209</v>
      </c>
      <c r="C970" s="4" t="s">
        <v>2210</v>
      </c>
      <c r="F970" s="4">
        <v>20</v>
      </c>
      <c r="G970" s="4">
        <v>0</v>
      </c>
      <c r="H970" s="4">
        <v>234</v>
      </c>
    </row>
    <row r="971" spans="1:8" x14ac:dyDescent="0.2">
      <c r="D971" s="4" t="s">
        <v>4115</v>
      </c>
      <c r="E971" s="4">
        <v>1036.5164</v>
      </c>
      <c r="F971" s="4">
        <v>20</v>
      </c>
      <c r="H971" s="4">
        <v>2</v>
      </c>
    </row>
    <row r="972" spans="1:8" x14ac:dyDescent="0.2">
      <c r="D972" s="4" t="s">
        <v>2227</v>
      </c>
      <c r="E972" s="4">
        <v>1799.9692</v>
      </c>
      <c r="F972" s="4">
        <v>20</v>
      </c>
      <c r="H972" s="4">
        <v>2</v>
      </c>
    </row>
    <row r="973" spans="1:8" x14ac:dyDescent="0.2">
      <c r="D973" s="4" t="s">
        <v>2227</v>
      </c>
      <c r="E973" s="4">
        <v>1799.9692</v>
      </c>
      <c r="F973" s="4">
        <v>20</v>
      </c>
      <c r="H973" s="4">
        <v>3</v>
      </c>
    </row>
    <row r="974" spans="1:8" x14ac:dyDescent="0.2">
      <c r="D974" s="4" t="s">
        <v>2228</v>
      </c>
      <c r="E974" s="4">
        <v>1839.0546999999999</v>
      </c>
      <c r="F974" s="4">
        <v>20</v>
      </c>
      <c r="H974" s="4">
        <v>3</v>
      </c>
    </row>
    <row r="975" spans="1:8" x14ac:dyDescent="0.2">
      <c r="D975" s="4" t="s">
        <v>2212</v>
      </c>
      <c r="E975" s="4">
        <v>1141.6090999999999</v>
      </c>
      <c r="F975" s="4">
        <v>20</v>
      </c>
      <c r="H975" s="4">
        <v>2</v>
      </c>
    </row>
    <row r="976" spans="1:8" x14ac:dyDescent="0.2">
      <c r="D976" s="4" t="s">
        <v>2229</v>
      </c>
      <c r="E976" s="4">
        <v>1462.8258000000001</v>
      </c>
      <c r="F976" s="4">
        <v>20</v>
      </c>
      <c r="H976" s="4">
        <v>2</v>
      </c>
    </row>
    <row r="977" spans="4:8" x14ac:dyDescent="0.2">
      <c r="D977" s="4" t="s">
        <v>4116</v>
      </c>
      <c r="E977" s="4">
        <v>1749.8641</v>
      </c>
      <c r="F977" s="4">
        <v>20</v>
      </c>
      <c r="H977" s="4">
        <v>2</v>
      </c>
    </row>
    <row r="978" spans="4:8" x14ac:dyDescent="0.2">
      <c r="D978" s="4" t="s">
        <v>3072</v>
      </c>
      <c r="E978" s="4">
        <v>2470.2937000000002</v>
      </c>
      <c r="F978" s="4">
        <v>20</v>
      </c>
      <c r="H978" s="4">
        <v>2</v>
      </c>
    </row>
    <row r="979" spans="4:8" x14ac:dyDescent="0.2">
      <c r="D979" s="4" t="s">
        <v>3072</v>
      </c>
      <c r="E979" s="4">
        <v>2470.2937000000002</v>
      </c>
      <c r="F979" s="4">
        <v>20</v>
      </c>
      <c r="H979" s="4">
        <v>3</v>
      </c>
    </row>
    <row r="980" spans="4:8" x14ac:dyDescent="0.2">
      <c r="D980" s="4" t="s">
        <v>2213</v>
      </c>
      <c r="E980" s="4">
        <v>1306.6994999999999</v>
      </c>
      <c r="F980" s="4">
        <v>20</v>
      </c>
      <c r="H980" s="4">
        <v>2</v>
      </c>
    </row>
    <row r="981" spans="4:8" x14ac:dyDescent="0.2">
      <c r="D981" s="4" t="s">
        <v>2230</v>
      </c>
      <c r="E981" s="4">
        <v>1929.9586999999999</v>
      </c>
      <c r="F981" s="4">
        <v>20</v>
      </c>
      <c r="H981" s="4">
        <v>2</v>
      </c>
    </row>
    <row r="982" spans="4:8" x14ac:dyDescent="0.2">
      <c r="D982" s="4" t="s">
        <v>2230</v>
      </c>
      <c r="E982" s="4">
        <v>1929.9586999999999</v>
      </c>
      <c r="F982" s="4">
        <v>20</v>
      </c>
      <c r="H982" s="4">
        <v>3</v>
      </c>
    </row>
    <row r="983" spans="4:8" x14ac:dyDescent="0.2">
      <c r="D983" s="4" t="s">
        <v>3074</v>
      </c>
      <c r="E983" s="4">
        <v>2186.9944999999998</v>
      </c>
      <c r="F983" s="4">
        <v>20</v>
      </c>
      <c r="H983" s="4">
        <v>2</v>
      </c>
    </row>
    <row r="984" spans="4:8" x14ac:dyDescent="0.2">
      <c r="D984" s="4" t="s">
        <v>2214</v>
      </c>
      <c r="E984" s="4">
        <v>2819.3479000000002</v>
      </c>
      <c r="F984" s="4">
        <v>20</v>
      </c>
      <c r="H984" s="4">
        <v>3</v>
      </c>
    </row>
    <row r="985" spans="4:8" x14ac:dyDescent="0.2">
      <c r="D985" s="4" t="s">
        <v>3066</v>
      </c>
      <c r="E985" s="4">
        <v>1011.496</v>
      </c>
      <c r="F985" s="4">
        <v>20</v>
      </c>
      <c r="H985" s="4">
        <v>2</v>
      </c>
    </row>
    <row r="986" spans="4:8" x14ac:dyDescent="0.2">
      <c r="D986" s="4" t="s">
        <v>3075</v>
      </c>
      <c r="E986" s="4">
        <v>1346.7194</v>
      </c>
      <c r="F986" s="4">
        <v>20</v>
      </c>
      <c r="H986" s="4">
        <v>2</v>
      </c>
    </row>
    <row r="987" spans="4:8" x14ac:dyDescent="0.2">
      <c r="D987" s="4" t="s">
        <v>2215</v>
      </c>
      <c r="E987" s="4">
        <v>1593.7379000000001</v>
      </c>
      <c r="F987" s="4">
        <v>20</v>
      </c>
      <c r="H987" s="4">
        <v>2</v>
      </c>
    </row>
    <row r="988" spans="4:8" x14ac:dyDescent="0.2">
      <c r="D988" s="4" t="s">
        <v>2233</v>
      </c>
      <c r="E988" s="4">
        <v>1447.7922000000001</v>
      </c>
      <c r="F988" s="4">
        <v>20</v>
      </c>
      <c r="H988" s="4">
        <v>2</v>
      </c>
    </row>
    <row r="989" spans="4:8" x14ac:dyDescent="0.2">
      <c r="D989" s="4" t="s">
        <v>2216</v>
      </c>
      <c r="E989" s="4">
        <v>1999.9238</v>
      </c>
      <c r="F989" s="4">
        <v>20</v>
      </c>
      <c r="H989" s="4">
        <v>2</v>
      </c>
    </row>
    <row r="990" spans="4:8" x14ac:dyDescent="0.2">
      <c r="D990" s="4" t="s">
        <v>2216</v>
      </c>
      <c r="E990" s="4">
        <v>1999.9238</v>
      </c>
      <c r="F990" s="4">
        <v>20</v>
      </c>
      <c r="H990" s="4">
        <v>3</v>
      </c>
    </row>
    <row r="991" spans="4:8" x14ac:dyDescent="0.2">
      <c r="D991" s="4" t="s">
        <v>2217</v>
      </c>
      <c r="E991" s="4">
        <v>2571.2356</v>
      </c>
      <c r="F991" s="4">
        <v>20</v>
      </c>
      <c r="H991" s="4">
        <v>3</v>
      </c>
    </row>
    <row r="992" spans="4:8" x14ac:dyDescent="0.2">
      <c r="D992" s="4" t="s">
        <v>2217</v>
      </c>
      <c r="E992" s="4">
        <v>2571.2356</v>
      </c>
      <c r="F992" s="4">
        <v>20</v>
      </c>
      <c r="H992" s="4">
        <v>4</v>
      </c>
    </row>
    <row r="993" spans="4:8" x14ac:dyDescent="0.2">
      <c r="D993" s="4" t="s">
        <v>2237</v>
      </c>
      <c r="E993" s="4">
        <v>1477.7248999999999</v>
      </c>
      <c r="F993" s="4">
        <v>20</v>
      </c>
      <c r="H993" s="4">
        <v>3</v>
      </c>
    </row>
    <row r="994" spans="4:8" x14ac:dyDescent="0.2">
      <c r="D994" s="4" t="s">
        <v>2218</v>
      </c>
      <c r="E994" s="4">
        <v>990.55719999999997</v>
      </c>
      <c r="F994" s="4">
        <v>20</v>
      </c>
      <c r="H994" s="4">
        <v>2</v>
      </c>
    </row>
    <row r="995" spans="4:8" x14ac:dyDescent="0.2">
      <c r="D995" s="4" t="s">
        <v>2239</v>
      </c>
      <c r="E995" s="4">
        <v>2022.8468</v>
      </c>
      <c r="F995" s="4">
        <v>20</v>
      </c>
      <c r="H995" s="4">
        <v>2</v>
      </c>
    </row>
    <row r="996" spans="4:8" x14ac:dyDescent="0.2">
      <c r="D996" s="4" t="s">
        <v>2239</v>
      </c>
      <c r="E996" s="4">
        <v>2022.8468</v>
      </c>
      <c r="F996" s="4">
        <v>20</v>
      </c>
      <c r="H996" s="4">
        <v>3</v>
      </c>
    </row>
    <row r="997" spans="4:8" x14ac:dyDescent="0.2">
      <c r="D997" s="4" t="s">
        <v>3078</v>
      </c>
      <c r="E997" s="4">
        <v>1388.7511</v>
      </c>
      <c r="F997" s="4">
        <v>20</v>
      </c>
      <c r="H997" s="4">
        <v>2</v>
      </c>
    </row>
    <row r="998" spans="4:8" x14ac:dyDescent="0.2">
      <c r="D998" s="4" t="s">
        <v>2219</v>
      </c>
      <c r="E998" s="4">
        <v>2864.3586</v>
      </c>
      <c r="F998" s="4">
        <v>20</v>
      </c>
      <c r="H998" s="4">
        <v>2</v>
      </c>
    </row>
    <row r="999" spans="4:8" x14ac:dyDescent="0.2">
      <c r="D999" s="4" t="s">
        <v>2219</v>
      </c>
      <c r="E999" s="4">
        <v>2864.3586</v>
      </c>
      <c r="F999" s="4">
        <v>20</v>
      </c>
      <c r="H999" s="4">
        <v>3</v>
      </c>
    </row>
    <row r="1000" spans="4:8" x14ac:dyDescent="0.2">
      <c r="D1000" s="4" t="s">
        <v>3079</v>
      </c>
      <c r="E1000" s="4">
        <v>3020.4848000000002</v>
      </c>
      <c r="F1000" s="4">
        <v>20</v>
      </c>
      <c r="H1000" s="4">
        <v>3</v>
      </c>
    </row>
    <row r="1001" spans="4:8" x14ac:dyDescent="0.2">
      <c r="D1001" s="4" t="s">
        <v>4117</v>
      </c>
      <c r="E1001" s="4">
        <v>1203.5983000000001</v>
      </c>
      <c r="F1001" s="4">
        <v>20</v>
      </c>
      <c r="H1001" s="4">
        <v>2</v>
      </c>
    </row>
    <row r="1002" spans="4:8" x14ac:dyDescent="0.2">
      <c r="D1002" s="4" t="s">
        <v>2220</v>
      </c>
      <c r="E1002" s="4">
        <v>2121.9897999999998</v>
      </c>
      <c r="F1002" s="4">
        <v>20</v>
      </c>
      <c r="H1002" s="4">
        <v>2</v>
      </c>
    </row>
    <row r="1003" spans="4:8" x14ac:dyDescent="0.2">
      <c r="D1003" s="4" t="s">
        <v>2220</v>
      </c>
      <c r="E1003" s="4">
        <v>2121.9897999999998</v>
      </c>
      <c r="F1003" s="4">
        <v>20</v>
      </c>
      <c r="H1003" s="4">
        <v>3</v>
      </c>
    </row>
    <row r="1004" spans="4:8" x14ac:dyDescent="0.2">
      <c r="D1004" s="4" t="s">
        <v>2221</v>
      </c>
      <c r="E1004" s="4">
        <v>1502.8457000000001</v>
      </c>
      <c r="F1004" s="4">
        <v>20</v>
      </c>
      <c r="H1004" s="4">
        <v>2</v>
      </c>
    </row>
    <row r="1005" spans="4:8" x14ac:dyDescent="0.2">
      <c r="D1005" s="4" t="s">
        <v>2221</v>
      </c>
      <c r="E1005" s="4">
        <v>1502.8457000000001</v>
      </c>
      <c r="F1005" s="4">
        <v>20</v>
      </c>
      <c r="H1005" s="4">
        <v>3</v>
      </c>
    </row>
    <row r="1006" spans="4:8" x14ac:dyDescent="0.2">
      <c r="D1006" s="4" t="s">
        <v>3081</v>
      </c>
      <c r="E1006" s="4">
        <v>1942.0816</v>
      </c>
      <c r="F1006" s="4">
        <v>20</v>
      </c>
      <c r="H1006" s="4">
        <v>3</v>
      </c>
    </row>
    <row r="1007" spans="4:8" x14ac:dyDescent="0.2">
      <c r="D1007" s="4" t="s">
        <v>2222</v>
      </c>
      <c r="E1007" s="4">
        <v>2098.2078999999999</v>
      </c>
      <c r="F1007" s="4">
        <v>20</v>
      </c>
      <c r="H1007" s="4">
        <v>3</v>
      </c>
    </row>
    <row r="1008" spans="4:8" x14ac:dyDescent="0.2">
      <c r="D1008" s="4" t="s">
        <v>2222</v>
      </c>
      <c r="E1008" s="4">
        <v>2098.2078999999999</v>
      </c>
      <c r="F1008" s="4">
        <v>20</v>
      </c>
      <c r="H1008" s="4">
        <v>4</v>
      </c>
    </row>
    <row r="1009" spans="4:8" x14ac:dyDescent="0.2">
      <c r="D1009" s="4" t="s">
        <v>2223</v>
      </c>
      <c r="E1009" s="4">
        <v>2631.4063000000001</v>
      </c>
      <c r="F1009" s="4">
        <v>20</v>
      </c>
      <c r="H1009" s="4">
        <v>3</v>
      </c>
    </row>
    <row r="1010" spans="4:8" x14ac:dyDescent="0.2">
      <c r="D1010" s="4" t="s">
        <v>2224</v>
      </c>
      <c r="E1010" s="4">
        <v>2141.1448999999998</v>
      </c>
      <c r="F1010" s="4">
        <v>20</v>
      </c>
      <c r="H1010" s="4">
        <v>2</v>
      </c>
    </row>
    <row r="1011" spans="4:8" x14ac:dyDescent="0.2">
      <c r="D1011" s="4" t="s">
        <v>2224</v>
      </c>
      <c r="E1011" s="4">
        <v>2141.1448999999998</v>
      </c>
      <c r="F1011" s="4">
        <v>20</v>
      </c>
      <c r="H1011" s="4">
        <v>3</v>
      </c>
    </row>
    <row r="1012" spans="4:8" x14ac:dyDescent="0.2">
      <c r="D1012" s="4" t="s">
        <v>4118</v>
      </c>
      <c r="E1012" s="4">
        <v>1633.826</v>
      </c>
      <c r="F1012" s="4">
        <v>20</v>
      </c>
      <c r="H1012" s="4">
        <v>3</v>
      </c>
    </row>
    <row r="1013" spans="4:8" x14ac:dyDescent="0.2">
      <c r="D1013" s="4" t="s">
        <v>2243</v>
      </c>
      <c r="E1013" s="4">
        <v>1418.7082</v>
      </c>
      <c r="F1013" s="4">
        <v>20</v>
      </c>
      <c r="H1013" s="4">
        <v>2</v>
      </c>
    </row>
    <row r="1014" spans="4:8" x14ac:dyDescent="0.2">
      <c r="D1014" s="4" t="s">
        <v>2225</v>
      </c>
      <c r="E1014" s="4">
        <v>1989.0863999999999</v>
      </c>
      <c r="F1014" s="4">
        <v>20</v>
      </c>
      <c r="H1014" s="4">
        <v>3</v>
      </c>
    </row>
    <row r="1015" spans="4:8" x14ac:dyDescent="0.2">
      <c r="D1015" s="4" t="s">
        <v>2226</v>
      </c>
      <c r="E1015" s="4">
        <v>2145.2125999999998</v>
      </c>
      <c r="F1015" s="4">
        <v>20</v>
      </c>
      <c r="H1015" s="4">
        <v>3</v>
      </c>
    </row>
    <row r="1016" spans="4:8" x14ac:dyDescent="0.2">
      <c r="D1016" s="4" t="s">
        <v>2226</v>
      </c>
      <c r="E1016" s="4">
        <v>2145.2125999999998</v>
      </c>
      <c r="F1016" s="4">
        <v>20</v>
      </c>
      <c r="H1016" s="4">
        <v>4</v>
      </c>
    </row>
    <row r="1017" spans="4:8" x14ac:dyDescent="0.2">
      <c r="D1017" s="4" t="s">
        <v>4119</v>
      </c>
      <c r="E1017" s="4">
        <v>1735.9066</v>
      </c>
      <c r="F1017" s="4">
        <v>20</v>
      </c>
      <c r="H1017" s="4">
        <v>2</v>
      </c>
    </row>
    <row r="1018" spans="4:8" x14ac:dyDescent="0.2">
      <c r="D1018" s="4" t="s">
        <v>3069</v>
      </c>
      <c r="E1018" s="4">
        <v>2168.9839999999999</v>
      </c>
      <c r="F1018" s="4">
        <v>0</v>
      </c>
      <c r="H1018" s="4">
        <v>3</v>
      </c>
    </row>
    <row r="1019" spans="4:8" x14ac:dyDescent="0.2">
      <c r="D1019" s="4" t="s">
        <v>2211</v>
      </c>
      <c r="E1019" s="4">
        <v>2325.1102000000001</v>
      </c>
      <c r="F1019" s="4">
        <v>0</v>
      </c>
      <c r="H1019" s="4">
        <v>3</v>
      </c>
    </row>
    <row r="1020" spans="4:8" x14ac:dyDescent="0.2">
      <c r="D1020" s="4" t="s">
        <v>2228</v>
      </c>
      <c r="E1020" s="4">
        <v>1839.0546999999999</v>
      </c>
      <c r="F1020" s="4">
        <v>0</v>
      </c>
      <c r="H1020" s="4">
        <v>2</v>
      </c>
    </row>
    <row r="1021" spans="4:8" x14ac:dyDescent="0.2">
      <c r="D1021" s="4" t="s">
        <v>4120</v>
      </c>
      <c r="E1021" s="4">
        <v>2086.085</v>
      </c>
      <c r="F1021" s="4">
        <v>0</v>
      </c>
      <c r="H1021" s="4">
        <v>3</v>
      </c>
    </row>
    <row r="1022" spans="4:8" x14ac:dyDescent="0.2">
      <c r="D1022" s="4" t="s">
        <v>4120</v>
      </c>
      <c r="E1022" s="4">
        <v>2086.085</v>
      </c>
      <c r="F1022" s="4">
        <v>0</v>
      </c>
      <c r="H1022" s="4">
        <v>4</v>
      </c>
    </row>
    <row r="1023" spans="4:8" x14ac:dyDescent="0.2">
      <c r="D1023" s="4" t="s">
        <v>4116</v>
      </c>
      <c r="E1023" s="4">
        <v>1749.8641</v>
      </c>
      <c r="F1023" s="4">
        <v>0</v>
      </c>
      <c r="G1023" s="30"/>
      <c r="H1023" s="4">
        <v>3</v>
      </c>
    </row>
    <row r="1024" spans="4:8" x14ac:dyDescent="0.2">
      <c r="D1024" s="4" t="s">
        <v>4121</v>
      </c>
      <c r="E1024" s="4">
        <v>177.08240000000001</v>
      </c>
      <c r="F1024" s="4">
        <v>0</v>
      </c>
      <c r="H1024" s="4">
        <v>2</v>
      </c>
    </row>
    <row r="1025" spans="4:8" x14ac:dyDescent="0.2">
      <c r="D1025" s="4" t="s">
        <v>3073</v>
      </c>
      <c r="E1025" s="4">
        <v>177.08240000000001</v>
      </c>
      <c r="F1025" s="4">
        <v>0</v>
      </c>
      <c r="H1025" s="4">
        <v>3</v>
      </c>
    </row>
    <row r="1026" spans="4:8" x14ac:dyDescent="0.2">
      <c r="D1026" s="4" t="s">
        <v>3074</v>
      </c>
      <c r="E1026" s="4">
        <v>2186.9944999999998</v>
      </c>
      <c r="F1026" s="4">
        <v>0</v>
      </c>
      <c r="H1026" s="4">
        <v>3</v>
      </c>
    </row>
    <row r="1027" spans="4:8" x14ac:dyDescent="0.2">
      <c r="D1027" s="4" t="s">
        <v>2231</v>
      </c>
      <c r="E1027" s="4">
        <v>852.37210000000005</v>
      </c>
      <c r="F1027" s="4">
        <v>0</v>
      </c>
      <c r="H1027" s="4">
        <v>2</v>
      </c>
    </row>
    <row r="1028" spans="4:8" x14ac:dyDescent="0.2">
      <c r="D1028" s="4" t="s">
        <v>2232</v>
      </c>
      <c r="E1028" s="4">
        <v>1820.8516</v>
      </c>
      <c r="F1028" s="4">
        <v>0</v>
      </c>
      <c r="H1028" s="4">
        <v>2</v>
      </c>
    </row>
    <row r="1029" spans="4:8" x14ac:dyDescent="0.2">
      <c r="D1029" s="4" t="s">
        <v>2232</v>
      </c>
      <c r="E1029" s="4">
        <v>1820.8516</v>
      </c>
      <c r="F1029" s="4">
        <v>0</v>
      </c>
      <c r="H1029" s="4">
        <v>3</v>
      </c>
    </row>
    <row r="1030" spans="4:8" x14ac:dyDescent="0.2">
      <c r="D1030" s="4" t="s">
        <v>2233</v>
      </c>
      <c r="E1030" s="4">
        <v>1447.7922000000001</v>
      </c>
      <c r="F1030" s="4">
        <v>0</v>
      </c>
      <c r="H1030" s="4">
        <v>3</v>
      </c>
    </row>
    <row r="1031" spans="4:8" x14ac:dyDescent="0.2">
      <c r="D1031" s="4" t="s">
        <v>3076</v>
      </c>
      <c r="E1031" s="4">
        <v>1580.845</v>
      </c>
      <c r="F1031" s="4">
        <v>0</v>
      </c>
      <c r="H1031" s="4">
        <v>2</v>
      </c>
    </row>
    <row r="1032" spans="4:8" x14ac:dyDescent="0.2">
      <c r="D1032" s="4" t="s">
        <v>2234</v>
      </c>
      <c r="E1032" s="4">
        <v>3373.8578000000002</v>
      </c>
      <c r="F1032" s="4">
        <v>0</v>
      </c>
      <c r="H1032" s="4">
        <v>4</v>
      </c>
    </row>
    <row r="1033" spans="4:8" x14ac:dyDescent="0.2">
      <c r="D1033" s="4" t="s">
        <v>2235</v>
      </c>
      <c r="E1033" s="4">
        <v>1842.8193000000001</v>
      </c>
      <c r="F1033" s="4">
        <v>0</v>
      </c>
      <c r="H1033" s="4">
        <v>2</v>
      </c>
    </row>
    <row r="1034" spans="4:8" x14ac:dyDescent="0.2">
      <c r="D1034" s="4" t="s">
        <v>2235</v>
      </c>
      <c r="E1034" s="4">
        <v>1842.8193000000001</v>
      </c>
      <c r="F1034" s="4">
        <v>0</v>
      </c>
      <c r="H1034" s="4">
        <v>3</v>
      </c>
    </row>
    <row r="1035" spans="4:8" x14ac:dyDescent="0.2">
      <c r="D1035" s="4" t="s">
        <v>4122</v>
      </c>
      <c r="E1035" s="4">
        <v>2301.0664000000002</v>
      </c>
      <c r="F1035" s="4">
        <v>0</v>
      </c>
      <c r="H1035" s="4">
        <v>3</v>
      </c>
    </row>
    <row r="1036" spans="4:8" x14ac:dyDescent="0.2">
      <c r="D1036" s="4" t="s">
        <v>4123</v>
      </c>
      <c r="E1036" s="4">
        <v>1624.7555</v>
      </c>
      <c r="F1036" s="4">
        <v>0</v>
      </c>
      <c r="H1036" s="4">
        <v>3</v>
      </c>
    </row>
    <row r="1037" spans="4:8" x14ac:dyDescent="0.2">
      <c r="D1037" s="4" t="s">
        <v>2236</v>
      </c>
      <c r="E1037" s="4">
        <v>1127.5434</v>
      </c>
      <c r="F1037" s="4">
        <v>0</v>
      </c>
      <c r="H1037" s="4">
        <v>3</v>
      </c>
    </row>
    <row r="1038" spans="4:8" x14ac:dyDescent="0.2">
      <c r="D1038" s="4" t="s">
        <v>2238</v>
      </c>
      <c r="E1038" s="4">
        <v>777.35789999999997</v>
      </c>
      <c r="F1038" s="4">
        <v>0</v>
      </c>
      <c r="H1038" s="4">
        <v>3</v>
      </c>
    </row>
    <row r="1039" spans="4:8" x14ac:dyDescent="0.2">
      <c r="D1039" s="4" t="s">
        <v>3078</v>
      </c>
      <c r="E1039" s="4">
        <v>1388.7511</v>
      </c>
      <c r="F1039" s="4">
        <v>0</v>
      </c>
      <c r="H1039" s="4">
        <v>3</v>
      </c>
    </row>
    <row r="1040" spans="4:8" x14ac:dyDescent="0.2">
      <c r="D1040" s="4" t="s">
        <v>3080</v>
      </c>
      <c r="E1040" s="4">
        <v>1878.8315</v>
      </c>
      <c r="F1040" s="4">
        <v>0</v>
      </c>
      <c r="H1040" s="4">
        <v>2</v>
      </c>
    </row>
    <row r="1041" spans="4:8" x14ac:dyDescent="0.2">
      <c r="D1041" s="4" t="s">
        <v>3080</v>
      </c>
      <c r="E1041" s="4">
        <v>1878.8315</v>
      </c>
      <c r="F1041" s="4">
        <v>0</v>
      </c>
      <c r="H1041" s="4">
        <v>3</v>
      </c>
    </row>
    <row r="1042" spans="4:8" x14ac:dyDescent="0.2">
      <c r="D1042" s="4" t="s">
        <v>2240</v>
      </c>
      <c r="E1042" s="4">
        <v>3019.4261999999999</v>
      </c>
      <c r="F1042" s="4">
        <v>0</v>
      </c>
      <c r="H1042" s="4">
        <v>4</v>
      </c>
    </row>
    <row r="1043" spans="4:8" x14ac:dyDescent="0.2">
      <c r="D1043" s="4" t="s">
        <v>4124</v>
      </c>
      <c r="E1043" s="4">
        <v>177.08240000000001</v>
      </c>
      <c r="F1043" s="4">
        <v>0</v>
      </c>
      <c r="H1043" s="4">
        <v>3</v>
      </c>
    </row>
    <row r="1044" spans="4:8" x14ac:dyDescent="0.2">
      <c r="D1044" s="4" t="s">
        <v>2223</v>
      </c>
      <c r="E1044" s="4">
        <v>2631.4063000000001</v>
      </c>
      <c r="F1044" s="4">
        <v>0</v>
      </c>
      <c r="H1044" s="4">
        <v>2</v>
      </c>
    </row>
    <row r="1045" spans="4:8" x14ac:dyDescent="0.2">
      <c r="D1045" s="4" t="s">
        <v>2241</v>
      </c>
      <c r="E1045" s="4">
        <v>1979.9557</v>
      </c>
      <c r="F1045" s="4">
        <v>0</v>
      </c>
      <c r="H1045" s="4">
        <v>2</v>
      </c>
    </row>
    <row r="1046" spans="4:8" x14ac:dyDescent="0.2">
      <c r="D1046" s="4" t="s">
        <v>3082</v>
      </c>
      <c r="E1046" s="4">
        <v>1283.6445000000001</v>
      </c>
      <c r="F1046" s="4">
        <v>0</v>
      </c>
      <c r="H1046" s="4">
        <v>3</v>
      </c>
    </row>
    <row r="1047" spans="4:8" x14ac:dyDescent="0.2">
      <c r="D1047" s="4" t="s">
        <v>4118</v>
      </c>
      <c r="E1047" s="4">
        <v>1633.826</v>
      </c>
      <c r="F1047" s="4">
        <v>0</v>
      </c>
      <c r="H1047" s="4">
        <v>2</v>
      </c>
    </row>
    <row r="1048" spans="4:8" x14ac:dyDescent="0.2">
      <c r="D1048" s="4" t="s">
        <v>4118</v>
      </c>
      <c r="E1048" s="4">
        <v>1633.826</v>
      </c>
      <c r="F1048" s="4">
        <v>0</v>
      </c>
      <c r="H1048" s="4">
        <v>4</v>
      </c>
    </row>
    <row r="1049" spans="4:8" x14ac:dyDescent="0.2">
      <c r="D1049" s="4" t="s">
        <v>4125</v>
      </c>
      <c r="E1049" s="4">
        <v>2301.3137000000002</v>
      </c>
      <c r="F1049" s="4">
        <v>0</v>
      </c>
      <c r="H1049" s="4">
        <v>4</v>
      </c>
    </row>
    <row r="1050" spans="4:8" x14ac:dyDescent="0.2">
      <c r="D1050" s="4" t="s">
        <v>4126</v>
      </c>
      <c r="E1050" s="4">
        <v>278.13</v>
      </c>
      <c r="F1050" s="4">
        <v>0</v>
      </c>
      <c r="H1050" s="4">
        <v>2</v>
      </c>
    </row>
    <row r="1051" spans="4:8" x14ac:dyDescent="0.2">
      <c r="D1051" s="4" t="s">
        <v>4127</v>
      </c>
      <c r="E1051" s="4">
        <v>697.25969999999995</v>
      </c>
      <c r="F1051" s="4">
        <v>0</v>
      </c>
      <c r="H1051" s="4">
        <v>2</v>
      </c>
    </row>
    <row r="1052" spans="4:8" x14ac:dyDescent="0.2">
      <c r="D1052" s="4" t="s">
        <v>4127</v>
      </c>
      <c r="E1052" s="4">
        <v>697.25969999999995</v>
      </c>
      <c r="F1052" s="4">
        <v>0</v>
      </c>
      <c r="H1052" s="4">
        <v>3</v>
      </c>
    </row>
    <row r="1053" spans="4:8" x14ac:dyDescent="0.2">
      <c r="D1053" s="4" t="s">
        <v>2242</v>
      </c>
      <c r="E1053" s="4">
        <v>2098.9965000000002</v>
      </c>
      <c r="F1053" s="4">
        <v>0</v>
      </c>
      <c r="H1053" s="4">
        <v>3</v>
      </c>
    </row>
    <row r="1054" spans="4:8" x14ac:dyDescent="0.2">
      <c r="D1054" s="4" t="s">
        <v>4128</v>
      </c>
      <c r="E1054" s="4">
        <v>2502.0913</v>
      </c>
      <c r="F1054" s="4">
        <v>0</v>
      </c>
      <c r="H1054" s="4">
        <v>3</v>
      </c>
    </row>
    <row r="1055" spans="4:8" x14ac:dyDescent="0.2">
      <c r="D1055" s="4" t="s">
        <v>4129</v>
      </c>
      <c r="E1055" s="4">
        <v>3000.3463000000002</v>
      </c>
      <c r="F1055" s="4">
        <v>0</v>
      </c>
      <c r="H1055" s="4">
        <v>3</v>
      </c>
    </row>
    <row r="1056" spans="4:8" x14ac:dyDescent="0.2">
      <c r="D1056" s="4" t="s">
        <v>4130</v>
      </c>
      <c r="E1056" s="4">
        <v>1460.8126999999999</v>
      </c>
      <c r="F1056" s="4">
        <v>0</v>
      </c>
      <c r="H1056" s="4">
        <v>2</v>
      </c>
    </row>
    <row r="1057" spans="1:8" x14ac:dyDescent="0.2">
      <c r="D1057" s="4" t="s">
        <v>2225</v>
      </c>
      <c r="E1057" s="4">
        <v>1989.0863999999999</v>
      </c>
      <c r="F1057" s="4">
        <v>0</v>
      </c>
      <c r="H1057" s="4">
        <v>2</v>
      </c>
    </row>
    <row r="1058" spans="1:8" x14ac:dyDescent="0.2">
      <c r="D1058" s="4" t="s">
        <v>2226</v>
      </c>
      <c r="E1058" s="4">
        <v>2145.2125999999998</v>
      </c>
      <c r="F1058" s="4">
        <v>0</v>
      </c>
      <c r="H1058" s="4">
        <v>2</v>
      </c>
    </row>
    <row r="1059" spans="1:8" x14ac:dyDescent="0.2">
      <c r="A1059" s="4" t="s">
        <v>70</v>
      </c>
      <c r="B1059" s="4" t="s">
        <v>2244</v>
      </c>
      <c r="C1059" s="4" t="s">
        <v>2245</v>
      </c>
      <c r="F1059" s="4">
        <v>20</v>
      </c>
      <c r="G1059" s="4">
        <v>0</v>
      </c>
      <c r="H1059" s="4">
        <v>23</v>
      </c>
    </row>
    <row r="1060" spans="1:8" x14ac:dyDescent="0.2">
      <c r="D1060" s="4" t="s">
        <v>3523</v>
      </c>
      <c r="E1060" s="4">
        <v>1672.9650999999999</v>
      </c>
      <c r="F1060" s="4">
        <v>20</v>
      </c>
      <c r="H1060" s="4">
        <v>3</v>
      </c>
    </row>
    <row r="1061" spans="1:8" x14ac:dyDescent="0.2">
      <c r="D1061" s="4" t="s">
        <v>2248</v>
      </c>
      <c r="E1061" s="4">
        <v>2521.1327999999999</v>
      </c>
      <c r="F1061" s="4">
        <v>20</v>
      </c>
      <c r="H1061" s="4">
        <v>2</v>
      </c>
    </row>
    <row r="1062" spans="1:8" x14ac:dyDescent="0.2">
      <c r="D1062" s="4" t="s">
        <v>2246</v>
      </c>
      <c r="E1062" s="4">
        <v>1047.5963999999999</v>
      </c>
      <c r="F1062" s="4">
        <v>0</v>
      </c>
      <c r="G1062" s="30"/>
      <c r="H1062" s="4">
        <v>2</v>
      </c>
    </row>
    <row r="1063" spans="1:8" x14ac:dyDescent="0.2">
      <c r="D1063" s="4" t="s">
        <v>2249</v>
      </c>
      <c r="E1063" s="4">
        <v>1334.7809999999999</v>
      </c>
      <c r="F1063" s="4">
        <v>0</v>
      </c>
      <c r="H1063" s="4">
        <v>3</v>
      </c>
    </row>
    <row r="1064" spans="1:8" x14ac:dyDescent="0.2">
      <c r="D1064" s="4" t="s">
        <v>3524</v>
      </c>
      <c r="E1064" s="4">
        <v>2004.94</v>
      </c>
      <c r="F1064" s="4">
        <v>0</v>
      </c>
      <c r="H1064" s="4">
        <v>2</v>
      </c>
    </row>
    <row r="1065" spans="1:8" x14ac:dyDescent="0.2">
      <c r="D1065" s="4" t="s">
        <v>2248</v>
      </c>
      <c r="E1065" s="4">
        <v>2521.1327999999999</v>
      </c>
      <c r="F1065" s="4">
        <v>0</v>
      </c>
      <c r="H1065" s="4">
        <v>3</v>
      </c>
    </row>
    <row r="1066" spans="1:8" x14ac:dyDescent="0.2">
      <c r="A1066" s="4" t="s">
        <v>638</v>
      </c>
      <c r="B1066" s="4" t="s">
        <v>2414</v>
      </c>
      <c r="C1066" s="4" t="s">
        <v>2128</v>
      </c>
      <c r="F1066" s="4">
        <v>20</v>
      </c>
      <c r="G1066" s="4">
        <v>0</v>
      </c>
      <c r="H1066" s="4">
        <v>3</v>
      </c>
    </row>
    <row r="1067" spans="1:8" x14ac:dyDescent="0.2">
      <c r="D1067" s="4" t="s">
        <v>4131</v>
      </c>
      <c r="E1067" s="4">
        <v>1663.8425999999999</v>
      </c>
      <c r="F1067" s="4">
        <v>20</v>
      </c>
      <c r="H1067" s="4">
        <v>3</v>
      </c>
    </row>
    <row r="1068" spans="1:8" x14ac:dyDescent="0.2">
      <c r="D1068" s="4" t="s">
        <v>3255</v>
      </c>
      <c r="E1068" s="4">
        <v>1468.7231999999999</v>
      </c>
      <c r="F1068" s="4">
        <v>0</v>
      </c>
      <c r="H1068" s="4">
        <v>2</v>
      </c>
    </row>
    <row r="1069" spans="1:8" x14ac:dyDescent="0.2">
      <c r="D1069" s="4" t="s">
        <v>4132</v>
      </c>
      <c r="E1069" s="4">
        <v>2117.0657000000001</v>
      </c>
      <c r="F1069" s="4">
        <v>0</v>
      </c>
      <c r="H1069" s="4">
        <v>2</v>
      </c>
    </row>
    <row r="1070" spans="1:8" x14ac:dyDescent="0.2">
      <c r="D1070" s="4" t="s">
        <v>3254</v>
      </c>
      <c r="E1070" s="4">
        <v>1639.9145000000001</v>
      </c>
      <c r="F1070" s="4">
        <v>0</v>
      </c>
      <c r="H1070" s="4">
        <v>2</v>
      </c>
    </row>
    <row r="1071" spans="1:8" x14ac:dyDescent="0.2">
      <c r="A1071" s="4" t="s">
        <v>405</v>
      </c>
      <c r="B1071" s="4" t="s">
        <v>2256</v>
      </c>
      <c r="C1071" s="4" t="s">
        <v>2257</v>
      </c>
      <c r="F1071" s="4">
        <v>20</v>
      </c>
      <c r="G1071" s="4">
        <v>0</v>
      </c>
      <c r="H1071" s="4">
        <v>23</v>
      </c>
    </row>
    <row r="1072" spans="1:8" x14ac:dyDescent="0.2">
      <c r="D1072" s="4" t="s">
        <v>4133</v>
      </c>
      <c r="E1072" s="4">
        <v>1140.5815</v>
      </c>
      <c r="F1072" s="4">
        <v>20</v>
      </c>
      <c r="H1072" s="4">
        <v>2</v>
      </c>
    </row>
    <row r="1073" spans="4:8" x14ac:dyDescent="0.2">
      <c r="D1073" s="4" t="s">
        <v>4134</v>
      </c>
      <c r="E1073" s="4">
        <v>1407.7246</v>
      </c>
      <c r="F1073" s="4">
        <v>20</v>
      </c>
      <c r="H1073" s="4">
        <v>2</v>
      </c>
    </row>
    <row r="1074" spans="4:8" x14ac:dyDescent="0.2">
      <c r="D1074" s="4" t="s">
        <v>4135</v>
      </c>
      <c r="E1074" s="4">
        <v>1563.8507999999999</v>
      </c>
      <c r="F1074" s="4">
        <v>20</v>
      </c>
      <c r="H1074" s="4">
        <v>3</v>
      </c>
    </row>
    <row r="1075" spans="4:8" x14ac:dyDescent="0.2">
      <c r="D1075" s="4" t="s">
        <v>2260</v>
      </c>
      <c r="E1075" s="4">
        <v>1444.829</v>
      </c>
      <c r="F1075" s="4">
        <v>20</v>
      </c>
      <c r="H1075" s="4">
        <v>2</v>
      </c>
    </row>
    <row r="1076" spans="4:8" x14ac:dyDescent="0.2">
      <c r="D1076" s="4" t="s">
        <v>2262</v>
      </c>
      <c r="E1076" s="4">
        <v>1531.8245999999999</v>
      </c>
      <c r="F1076" s="4">
        <v>20</v>
      </c>
      <c r="H1076" s="4">
        <v>2</v>
      </c>
    </row>
    <row r="1077" spans="4:8" x14ac:dyDescent="0.2">
      <c r="D1077" s="4" t="s">
        <v>2262</v>
      </c>
      <c r="E1077" s="4">
        <v>1531.8245999999999</v>
      </c>
      <c r="F1077" s="4">
        <v>20</v>
      </c>
      <c r="H1077" s="4">
        <v>3</v>
      </c>
    </row>
    <row r="1078" spans="4:8" x14ac:dyDescent="0.2">
      <c r="D1078" s="4" t="s">
        <v>4136</v>
      </c>
      <c r="E1078" s="4">
        <v>2158.1021000000001</v>
      </c>
      <c r="F1078" s="4">
        <v>20</v>
      </c>
      <c r="H1078" s="4">
        <v>3</v>
      </c>
    </row>
    <row r="1079" spans="4:8" x14ac:dyDescent="0.2">
      <c r="D1079" s="4" t="s">
        <v>2263</v>
      </c>
      <c r="E1079" s="4">
        <v>1931.9598000000001</v>
      </c>
      <c r="F1079" s="4">
        <v>20</v>
      </c>
      <c r="H1079" s="4">
        <v>2</v>
      </c>
    </row>
    <row r="1080" spans="4:8" x14ac:dyDescent="0.2">
      <c r="D1080" s="4" t="s">
        <v>2263</v>
      </c>
      <c r="E1080" s="4">
        <v>1931.9598000000001</v>
      </c>
      <c r="F1080" s="4">
        <v>20</v>
      </c>
      <c r="H1080" s="4">
        <v>3</v>
      </c>
    </row>
    <row r="1081" spans="4:8" x14ac:dyDescent="0.2">
      <c r="D1081" s="4" t="s">
        <v>4137</v>
      </c>
      <c r="E1081" s="4">
        <v>1293.6815999999999</v>
      </c>
      <c r="F1081" s="4">
        <v>20</v>
      </c>
      <c r="H1081" s="4">
        <v>2</v>
      </c>
    </row>
    <row r="1082" spans="4:8" x14ac:dyDescent="0.2">
      <c r="D1082" s="4" t="s">
        <v>2258</v>
      </c>
      <c r="E1082" s="4">
        <v>1089.5706</v>
      </c>
      <c r="F1082" s="4">
        <v>0</v>
      </c>
      <c r="H1082" s="4">
        <v>2</v>
      </c>
    </row>
    <row r="1083" spans="4:8" x14ac:dyDescent="0.2">
      <c r="D1083" s="4" t="s">
        <v>4138</v>
      </c>
      <c r="E1083" s="4">
        <v>887.51499999999999</v>
      </c>
      <c r="F1083" s="4">
        <v>0</v>
      </c>
      <c r="H1083" s="4">
        <v>2</v>
      </c>
    </row>
    <row r="1084" spans="4:8" x14ac:dyDescent="0.2">
      <c r="D1084" s="4" t="s">
        <v>4139</v>
      </c>
      <c r="E1084" s="4">
        <v>1261.6554000000001</v>
      </c>
      <c r="F1084" s="4">
        <v>0</v>
      </c>
      <c r="H1084" s="4">
        <v>2</v>
      </c>
    </row>
    <row r="1085" spans="4:8" x14ac:dyDescent="0.2">
      <c r="D1085" s="4" t="s">
        <v>2259</v>
      </c>
      <c r="E1085" s="4">
        <v>882.54259999999999</v>
      </c>
      <c r="F1085" s="4">
        <v>0</v>
      </c>
      <c r="H1085" s="4">
        <v>2</v>
      </c>
    </row>
    <row r="1086" spans="4:8" x14ac:dyDescent="0.2">
      <c r="D1086" s="4" t="s">
        <v>4140</v>
      </c>
      <c r="E1086" s="4">
        <v>817.48099999999999</v>
      </c>
      <c r="F1086" s="4">
        <v>0</v>
      </c>
      <c r="H1086" s="4">
        <v>2</v>
      </c>
    </row>
    <row r="1087" spans="4:8" x14ac:dyDescent="0.2">
      <c r="D1087" s="4" t="s">
        <v>2261</v>
      </c>
      <c r="E1087" s="4">
        <v>1465.7638999999999</v>
      </c>
      <c r="F1087" s="4">
        <v>0</v>
      </c>
      <c r="H1087" s="4">
        <v>3</v>
      </c>
    </row>
    <row r="1088" spans="4:8" x14ac:dyDescent="0.2">
      <c r="D1088" s="4" t="s">
        <v>4141</v>
      </c>
      <c r="E1088" s="4">
        <v>1534.7548999999999</v>
      </c>
      <c r="F1088" s="4">
        <v>0</v>
      </c>
      <c r="H1088" s="4">
        <v>3</v>
      </c>
    </row>
    <row r="1089" spans="1:8" x14ac:dyDescent="0.2">
      <c r="D1089" s="4" t="s">
        <v>4142</v>
      </c>
      <c r="E1089" s="4">
        <v>3263.4645999999998</v>
      </c>
      <c r="F1089" s="4">
        <v>0</v>
      </c>
      <c r="H1089" s="4">
        <v>3</v>
      </c>
    </row>
    <row r="1090" spans="1:8" x14ac:dyDescent="0.2">
      <c r="D1090" s="4" t="s">
        <v>4143</v>
      </c>
      <c r="E1090" s="4">
        <v>2049.9508999999998</v>
      </c>
      <c r="F1090" s="4">
        <v>0</v>
      </c>
      <c r="H1090" s="4">
        <v>2</v>
      </c>
    </row>
    <row r="1091" spans="1:8" x14ac:dyDescent="0.2">
      <c r="D1091" s="4" t="s">
        <v>4143</v>
      </c>
      <c r="E1091" s="4">
        <v>2049.9508999999998</v>
      </c>
      <c r="F1091" s="4">
        <v>0</v>
      </c>
      <c r="H1091" s="4">
        <v>3</v>
      </c>
    </row>
    <row r="1092" spans="1:8" x14ac:dyDescent="0.2">
      <c r="D1092" s="4" t="s">
        <v>4144</v>
      </c>
      <c r="E1092" s="4">
        <v>1639.9549</v>
      </c>
      <c r="F1092" s="4">
        <v>0</v>
      </c>
      <c r="H1092" s="4">
        <v>3</v>
      </c>
    </row>
    <row r="1093" spans="1:8" x14ac:dyDescent="0.2">
      <c r="D1093" s="4" t="s">
        <v>4145</v>
      </c>
      <c r="E1093" s="4">
        <v>1797.0844999999999</v>
      </c>
      <c r="F1093" s="4">
        <v>0</v>
      </c>
      <c r="H1093" s="4">
        <v>3</v>
      </c>
    </row>
    <row r="1094" spans="1:8" x14ac:dyDescent="0.2">
      <c r="D1094" s="4" t="s">
        <v>4146</v>
      </c>
      <c r="E1094" s="4">
        <v>1885.0325</v>
      </c>
      <c r="F1094" s="4">
        <v>0</v>
      </c>
      <c r="H1094" s="4">
        <v>3</v>
      </c>
    </row>
    <row r="1095" spans="1:8" x14ac:dyDescent="0.2">
      <c r="D1095" s="4" t="s">
        <v>4147</v>
      </c>
      <c r="E1095" s="4">
        <v>1824.9815000000001</v>
      </c>
      <c r="F1095" s="4">
        <v>0</v>
      </c>
      <c r="H1095" s="4">
        <v>3</v>
      </c>
    </row>
    <row r="1096" spans="1:8" x14ac:dyDescent="0.2">
      <c r="A1096" s="4" t="s">
        <v>648</v>
      </c>
      <c r="B1096" s="4" t="s">
        <v>651</v>
      </c>
      <c r="C1096" s="4" t="s">
        <v>1461</v>
      </c>
      <c r="F1096" s="4">
        <v>20</v>
      </c>
      <c r="G1096" s="4">
        <v>0</v>
      </c>
      <c r="H1096" s="4">
        <v>2</v>
      </c>
    </row>
    <row r="1097" spans="1:8" x14ac:dyDescent="0.2">
      <c r="D1097" s="4" t="s">
        <v>1463</v>
      </c>
      <c r="E1097" s="4">
        <v>1286.6369</v>
      </c>
      <c r="F1097" s="4">
        <v>20</v>
      </c>
      <c r="H1097" s="4">
        <v>2</v>
      </c>
    </row>
    <row r="1098" spans="1:8" x14ac:dyDescent="0.2">
      <c r="D1098" s="4" t="s">
        <v>3246</v>
      </c>
      <c r="E1098" s="4">
        <v>1282.7132999999999</v>
      </c>
      <c r="F1098" s="4">
        <v>0</v>
      </c>
      <c r="G1098" s="30"/>
      <c r="H1098" s="4">
        <v>2</v>
      </c>
    </row>
    <row r="1099" spans="1:8" x14ac:dyDescent="0.2">
      <c r="A1099" s="4" t="s">
        <v>163</v>
      </c>
      <c r="B1099" s="4" t="s">
        <v>3612</v>
      </c>
      <c r="C1099" s="4" t="s">
        <v>1332</v>
      </c>
      <c r="F1099" s="4">
        <v>20</v>
      </c>
      <c r="G1099" s="4">
        <v>0</v>
      </c>
      <c r="H1099" s="4">
        <v>2</v>
      </c>
    </row>
    <row r="1100" spans="1:8" x14ac:dyDescent="0.2">
      <c r="D1100" s="4" t="s">
        <v>3613</v>
      </c>
      <c r="E1100" s="4">
        <v>1797.9359999999999</v>
      </c>
      <c r="F1100" s="4">
        <v>20</v>
      </c>
      <c r="H1100" s="4">
        <v>2</v>
      </c>
    </row>
    <row r="1101" spans="1:8" x14ac:dyDescent="0.2">
      <c r="D1101" s="4" t="s">
        <v>3622</v>
      </c>
      <c r="E1101" s="4">
        <v>1894.903</v>
      </c>
      <c r="F1101" s="4">
        <v>20</v>
      </c>
      <c r="H1101" s="4">
        <v>2</v>
      </c>
    </row>
    <row r="1102" spans="1:8" x14ac:dyDescent="0.2">
      <c r="D1102" s="4" t="s">
        <v>3621</v>
      </c>
      <c r="E1102" s="4">
        <v>1855.9891</v>
      </c>
      <c r="F1102" s="4">
        <v>0</v>
      </c>
      <c r="H1102" s="4">
        <v>2</v>
      </c>
    </row>
    <row r="1103" spans="1:8" x14ac:dyDescent="0.2">
      <c r="D1103" s="4" t="s">
        <v>3615</v>
      </c>
      <c r="E1103" s="4">
        <v>1911.0103999999999</v>
      </c>
      <c r="F1103" s="4">
        <v>0</v>
      </c>
      <c r="H1103" s="4">
        <v>2</v>
      </c>
    </row>
    <row r="1104" spans="1:8" x14ac:dyDescent="0.2">
      <c r="A1104" s="4" t="s">
        <v>152</v>
      </c>
      <c r="B1104" s="4" t="s">
        <v>2421</v>
      </c>
      <c r="C1104" s="4" t="s">
        <v>2422</v>
      </c>
      <c r="F1104" s="4">
        <v>20</v>
      </c>
      <c r="G1104" s="4">
        <v>0</v>
      </c>
      <c r="H1104" s="4">
        <v>23</v>
      </c>
    </row>
    <row r="1105" spans="1:8" x14ac:dyDescent="0.2">
      <c r="D1105" s="4" t="s">
        <v>2423</v>
      </c>
      <c r="E1105" s="4">
        <v>1550.6527000000001</v>
      </c>
      <c r="F1105" s="4">
        <v>20</v>
      </c>
      <c r="H1105" s="4">
        <v>2</v>
      </c>
    </row>
    <row r="1106" spans="1:8" x14ac:dyDescent="0.2">
      <c r="D1106" s="4" t="s">
        <v>4148</v>
      </c>
      <c r="E1106" s="4">
        <v>1427.7157</v>
      </c>
      <c r="F1106" s="4">
        <v>20</v>
      </c>
      <c r="H1106" s="4">
        <v>3</v>
      </c>
    </row>
    <row r="1107" spans="1:8" x14ac:dyDescent="0.2">
      <c r="A1107" s="4" t="s">
        <v>1236</v>
      </c>
      <c r="B1107" s="4" t="s">
        <v>3687</v>
      </c>
      <c r="C1107" s="4" t="s">
        <v>3083</v>
      </c>
      <c r="F1107" s="4">
        <v>0</v>
      </c>
      <c r="G1107" s="4">
        <v>0</v>
      </c>
      <c r="H1107" s="4">
        <v>23</v>
      </c>
    </row>
    <row r="1108" spans="1:8" x14ac:dyDescent="0.2">
      <c r="D1108" s="4" t="s">
        <v>3688</v>
      </c>
      <c r="E1108" s="4">
        <v>1368.7176999999999</v>
      </c>
      <c r="F1108" s="4">
        <v>0</v>
      </c>
      <c r="H1108" s="4">
        <v>2</v>
      </c>
    </row>
    <row r="1109" spans="1:8" x14ac:dyDescent="0.2">
      <c r="D1109" s="4" t="s">
        <v>3689</v>
      </c>
      <c r="E1109" s="4">
        <v>1499.8559</v>
      </c>
      <c r="F1109" s="4">
        <v>0</v>
      </c>
      <c r="H1109" s="4">
        <v>3</v>
      </c>
    </row>
    <row r="1110" spans="1:8" x14ac:dyDescent="0.2">
      <c r="A1110" s="4" t="s">
        <v>777</v>
      </c>
      <c r="B1110" s="4" t="s">
        <v>781</v>
      </c>
      <c r="C1110" s="4" t="s">
        <v>1457</v>
      </c>
      <c r="F1110" s="4">
        <v>0</v>
      </c>
      <c r="G1110" s="4">
        <v>0</v>
      </c>
      <c r="H1110" s="4">
        <v>2</v>
      </c>
    </row>
    <row r="1111" spans="1:8" x14ac:dyDescent="0.2">
      <c r="D1111" s="4" t="s">
        <v>2293</v>
      </c>
      <c r="E1111" s="4">
        <v>1854.9485</v>
      </c>
      <c r="F1111" s="4">
        <v>0</v>
      </c>
      <c r="H1111" s="4">
        <v>2</v>
      </c>
    </row>
    <row r="1112" spans="1:8" x14ac:dyDescent="0.2">
      <c r="D1112" s="4" t="s">
        <v>2294</v>
      </c>
      <c r="E1112" s="4">
        <v>1454.8133</v>
      </c>
      <c r="F1112" s="4">
        <v>0</v>
      </c>
      <c r="H1112" s="4">
        <v>2</v>
      </c>
    </row>
    <row r="1113" spans="1:8" x14ac:dyDescent="0.2">
      <c r="A1113" s="4" t="s">
        <v>817</v>
      </c>
      <c r="B1113" s="4" t="s">
        <v>821</v>
      </c>
      <c r="C1113" s="4" t="s">
        <v>1429</v>
      </c>
      <c r="F1113" s="4">
        <v>0</v>
      </c>
      <c r="G1113" s="4">
        <v>0</v>
      </c>
      <c r="H1113" s="4">
        <v>23</v>
      </c>
    </row>
    <row r="1114" spans="1:8" x14ac:dyDescent="0.2">
      <c r="D1114" s="4" t="s">
        <v>2838</v>
      </c>
      <c r="E1114" s="4">
        <v>1065.5277000000001</v>
      </c>
      <c r="F1114" s="4">
        <v>0</v>
      </c>
      <c r="G1114" s="30"/>
      <c r="H1114" s="4">
        <v>2</v>
      </c>
    </row>
    <row r="1115" spans="1:8" x14ac:dyDescent="0.2">
      <c r="D1115" s="4" t="s">
        <v>4149</v>
      </c>
      <c r="E1115" s="4">
        <v>1428.7248999999999</v>
      </c>
      <c r="F1115" s="4">
        <v>0</v>
      </c>
      <c r="H1115" s="4">
        <v>2</v>
      </c>
    </row>
    <row r="1116" spans="1:8" x14ac:dyDescent="0.2">
      <c r="D1116" s="4" t="s">
        <v>2841</v>
      </c>
      <c r="E1116" s="4">
        <v>2397.2620999999999</v>
      </c>
      <c r="F1116" s="4">
        <v>0</v>
      </c>
      <c r="H1116" s="4">
        <v>3</v>
      </c>
    </row>
    <row r="1117" spans="1:8" x14ac:dyDescent="0.2">
      <c r="D1117" s="4" t="s">
        <v>2840</v>
      </c>
      <c r="E1117" s="4">
        <v>1186.7325000000001</v>
      </c>
      <c r="F1117" s="4">
        <v>0</v>
      </c>
      <c r="G1117" s="30"/>
      <c r="H1117" s="4">
        <v>2</v>
      </c>
    </row>
    <row r="1118" spans="1:8" x14ac:dyDescent="0.2">
      <c r="D1118" s="4" t="s">
        <v>4150</v>
      </c>
      <c r="E1118" s="4">
        <v>1342.8336999999999</v>
      </c>
      <c r="F1118" s="4">
        <v>0</v>
      </c>
      <c r="H1118" s="4">
        <v>3</v>
      </c>
    </row>
    <row r="1119" spans="1:8" x14ac:dyDescent="0.2">
      <c r="A1119" s="4" t="s">
        <v>702</v>
      </c>
      <c r="B1119" s="4" t="s">
        <v>3302</v>
      </c>
      <c r="C1119" s="4" t="s">
        <v>2280</v>
      </c>
      <c r="F1119" s="4">
        <v>0</v>
      </c>
      <c r="G1119" s="4">
        <v>0</v>
      </c>
      <c r="H1119" s="4">
        <v>23</v>
      </c>
    </row>
    <row r="1120" spans="1:8" x14ac:dyDescent="0.2">
      <c r="D1120" s="4" t="s">
        <v>3303</v>
      </c>
      <c r="E1120" s="4">
        <v>1310.7809999999999</v>
      </c>
      <c r="F1120" s="4">
        <v>0</v>
      </c>
      <c r="H1120" s="4">
        <v>2</v>
      </c>
    </row>
    <row r="1121" spans="1:8" x14ac:dyDescent="0.2">
      <c r="D1121" s="4" t="s">
        <v>3307</v>
      </c>
      <c r="E1121" s="4">
        <v>2005.9938999999999</v>
      </c>
      <c r="F1121" s="4">
        <v>0</v>
      </c>
      <c r="H1121" s="4">
        <v>3</v>
      </c>
    </row>
    <row r="1122" spans="1:8" x14ac:dyDescent="0.2">
      <c r="A1122" s="4" t="s">
        <v>214</v>
      </c>
      <c r="B1122" s="4" t="s">
        <v>218</v>
      </c>
      <c r="C1122" s="4" t="s">
        <v>1457</v>
      </c>
      <c r="F1122" s="4">
        <v>0</v>
      </c>
      <c r="G1122" s="4">
        <v>0</v>
      </c>
      <c r="H1122" s="4">
        <v>2</v>
      </c>
    </row>
    <row r="1123" spans="1:8" x14ac:dyDescent="0.2">
      <c r="D1123" s="4" t="s">
        <v>1504</v>
      </c>
      <c r="E1123" s="4">
        <v>1241.6980000000001</v>
      </c>
      <c r="F1123" s="4">
        <v>0</v>
      </c>
      <c r="H1123" s="4">
        <v>2</v>
      </c>
    </row>
    <row r="1124" spans="1:8" x14ac:dyDescent="0.2">
      <c r="D1124" s="4" t="s">
        <v>1505</v>
      </c>
      <c r="E1124" s="4">
        <v>913.54840000000002</v>
      </c>
      <c r="F1124" s="4">
        <v>0</v>
      </c>
      <c r="H1124" s="4">
        <v>2</v>
      </c>
    </row>
    <row r="1125" spans="1:8" x14ac:dyDescent="0.2">
      <c r="D1125" s="4" t="s">
        <v>1506</v>
      </c>
      <c r="E1125" s="4">
        <v>1252.6815999999999</v>
      </c>
      <c r="F1125" s="4">
        <v>0</v>
      </c>
      <c r="G1125" s="30"/>
      <c r="H1125" s="4">
        <v>2</v>
      </c>
    </row>
    <row r="1126" spans="1:8" x14ac:dyDescent="0.2">
      <c r="A1126" s="4" t="s">
        <v>802</v>
      </c>
      <c r="B1126" s="4" t="s">
        <v>806</v>
      </c>
      <c r="C1126" s="4" t="s">
        <v>1429</v>
      </c>
      <c r="F1126" s="4">
        <v>0</v>
      </c>
      <c r="G1126" s="4">
        <v>0</v>
      </c>
      <c r="H1126" s="4">
        <v>2</v>
      </c>
    </row>
    <row r="1127" spans="1:8" x14ac:dyDescent="0.2">
      <c r="D1127" s="4" t="s">
        <v>1479</v>
      </c>
      <c r="E1127" s="4">
        <v>967.59540000000004</v>
      </c>
      <c r="F1127" s="4">
        <v>0</v>
      </c>
      <c r="H1127" s="4">
        <v>2</v>
      </c>
    </row>
    <row r="1128" spans="1:8" x14ac:dyDescent="0.2">
      <c r="D1128" s="4" t="s">
        <v>1478</v>
      </c>
      <c r="E1128" s="4">
        <v>1403.8024</v>
      </c>
      <c r="F1128" s="4">
        <v>0</v>
      </c>
      <c r="H1128" s="4">
        <v>2</v>
      </c>
    </row>
    <row r="1129" spans="1:8" x14ac:dyDescent="0.2">
      <c r="A1129" s="4" t="s">
        <v>594</v>
      </c>
      <c r="B1129" s="4" t="s">
        <v>598</v>
      </c>
      <c r="C1129" s="4" t="s">
        <v>1429</v>
      </c>
      <c r="F1129" s="4">
        <v>0</v>
      </c>
      <c r="G1129" s="4">
        <v>0</v>
      </c>
      <c r="H1129" s="4">
        <v>23</v>
      </c>
    </row>
    <row r="1130" spans="1:8" x14ac:dyDescent="0.2">
      <c r="D1130" s="4" t="s">
        <v>3434</v>
      </c>
      <c r="E1130" s="4">
        <v>2174.13</v>
      </c>
      <c r="F1130" s="4">
        <v>0</v>
      </c>
      <c r="H1130" s="4">
        <v>3</v>
      </c>
    </row>
    <row r="1131" spans="1:8" x14ac:dyDescent="0.2">
      <c r="D1131" s="4" t="s">
        <v>1481</v>
      </c>
      <c r="E1131" s="4">
        <v>1946.9666</v>
      </c>
      <c r="F1131" s="4">
        <v>0</v>
      </c>
      <c r="H1131" s="4">
        <v>2</v>
      </c>
    </row>
    <row r="1132" spans="1:8" x14ac:dyDescent="0.2">
      <c r="A1132" s="4" t="s">
        <v>1304</v>
      </c>
      <c r="B1132" s="4" t="s">
        <v>4151</v>
      </c>
      <c r="C1132" s="4" t="s">
        <v>4152</v>
      </c>
      <c r="F1132" s="4">
        <v>0</v>
      </c>
      <c r="G1132" s="4">
        <v>0</v>
      </c>
      <c r="H1132" s="4">
        <v>2</v>
      </c>
    </row>
    <row r="1133" spans="1:8" x14ac:dyDescent="0.2">
      <c r="D1133" s="4" t="s">
        <v>4153</v>
      </c>
      <c r="E1133" s="4">
        <v>1377.7252000000001</v>
      </c>
      <c r="F1133" s="4">
        <v>0</v>
      </c>
      <c r="H1133" s="4">
        <v>2</v>
      </c>
    </row>
    <row r="1134" spans="1:8" x14ac:dyDescent="0.2">
      <c r="D1134" s="4" t="s">
        <v>4154</v>
      </c>
      <c r="E1134" s="4">
        <v>1931.0155</v>
      </c>
      <c r="F1134" s="4">
        <v>0</v>
      </c>
      <c r="H1134" s="4">
        <v>2</v>
      </c>
    </row>
    <row r="1135" spans="1:8" x14ac:dyDescent="0.2">
      <c r="A1135" s="4" t="s">
        <v>832</v>
      </c>
      <c r="B1135" s="4" t="s">
        <v>836</v>
      </c>
      <c r="C1135" s="4" t="s">
        <v>1429</v>
      </c>
      <c r="F1135" s="4">
        <v>0</v>
      </c>
      <c r="G1135" s="4">
        <v>0</v>
      </c>
      <c r="H1135" s="4">
        <v>23</v>
      </c>
    </row>
    <row r="1136" spans="1:8" x14ac:dyDescent="0.2">
      <c r="D1136" s="4" t="s">
        <v>4155</v>
      </c>
      <c r="E1136" s="4">
        <v>2350.2184999999999</v>
      </c>
      <c r="F1136" s="4">
        <v>0</v>
      </c>
      <c r="H1136" s="4">
        <v>2</v>
      </c>
    </row>
    <row r="1137" spans="1:8" x14ac:dyDescent="0.2">
      <c r="D1137" s="4" t="s">
        <v>1749</v>
      </c>
      <c r="E1137" s="4">
        <v>1833.9883</v>
      </c>
      <c r="F1137" s="4">
        <v>0</v>
      </c>
      <c r="G1137" s="30"/>
      <c r="H1137" s="4">
        <v>3</v>
      </c>
    </row>
    <row r="1138" spans="1:8" x14ac:dyDescent="0.2">
      <c r="D1138" s="4" t="s">
        <v>4156</v>
      </c>
      <c r="E1138" s="4">
        <v>1169.7384</v>
      </c>
      <c r="F1138" s="4">
        <v>0</v>
      </c>
      <c r="H1138" s="4">
        <v>2</v>
      </c>
    </row>
    <row r="1139" spans="1:8" x14ac:dyDescent="0.2">
      <c r="A1139" s="4" t="s">
        <v>949</v>
      </c>
      <c r="B1139" s="4" t="s">
        <v>1507</v>
      </c>
      <c r="C1139" s="4" t="s">
        <v>1508</v>
      </c>
      <c r="F1139" s="4">
        <v>0</v>
      </c>
      <c r="G1139" s="4">
        <v>0</v>
      </c>
      <c r="H1139" s="4">
        <v>2</v>
      </c>
    </row>
    <row r="1140" spans="1:8" x14ac:dyDescent="0.2">
      <c r="D1140" s="4" t="s">
        <v>1792</v>
      </c>
      <c r="E1140" s="4">
        <v>1613.9141</v>
      </c>
      <c r="F1140" s="4">
        <v>0</v>
      </c>
      <c r="H1140" s="4">
        <v>2</v>
      </c>
    </row>
    <row r="1141" spans="1:8" x14ac:dyDescent="0.2">
      <c r="D1141" s="4" t="s">
        <v>1791</v>
      </c>
      <c r="E1141" s="4">
        <v>942.6114</v>
      </c>
      <c r="F1141" s="4">
        <v>0</v>
      </c>
      <c r="H1141" s="4">
        <v>2</v>
      </c>
    </row>
    <row r="1142" spans="1:8" x14ac:dyDescent="0.2">
      <c r="A1142" s="4" t="s">
        <v>459</v>
      </c>
      <c r="B1142" s="4" t="s">
        <v>1804</v>
      </c>
      <c r="C1142" s="4" t="s">
        <v>1805</v>
      </c>
      <c r="F1142" s="4">
        <v>0</v>
      </c>
      <c r="G1142" s="4">
        <v>0</v>
      </c>
      <c r="H1142" s="4">
        <v>23</v>
      </c>
    </row>
    <row r="1143" spans="1:8" x14ac:dyDescent="0.2">
      <c r="D1143" s="4" t="s">
        <v>1806</v>
      </c>
      <c r="E1143" s="4">
        <v>2052.2024000000001</v>
      </c>
      <c r="F1143" s="4">
        <v>0</v>
      </c>
      <c r="H1143" s="4">
        <v>2</v>
      </c>
    </row>
    <row r="1144" spans="1:8" x14ac:dyDescent="0.2">
      <c r="D1144" s="4" t="s">
        <v>1806</v>
      </c>
      <c r="E1144" s="4">
        <v>2052.2024000000001</v>
      </c>
      <c r="F1144" s="4">
        <v>0</v>
      </c>
      <c r="H1144" s="4">
        <v>3</v>
      </c>
    </row>
    <row r="1145" spans="1:8" x14ac:dyDescent="0.2">
      <c r="D1145" s="4" t="s">
        <v>1807</v>
      </c>
      <c r="E1145" s="4">
        <v>1491.6954000000001</v>
      </c>
      <c r="F1145" s="4">
        <v>0</v>
      </c>
      <c r="H1145" s="4">
        <v>3</v>
      </c>
    </row>
    <row r="1146" spans="1:8" x14ac:dyDescent="0.2">
      <c r="A1146" s="4" t="s">
        <v>436</v>
      </c>
      <c r="B1146" s="4" t="s">
        <v>3759</v>
      </c>
      <c r="C1146" s="4" t="s">
        <v>3760</v>
      </c>
      <c r="F1146" s="4">
        <v>0</v>
      </c>
      <c r="G1146" s="4">
        <v>0</v>
      </c>
      <c r="H1146" s="4">
        <v>2</v>
      </c>
    </row>
    <row r="1147" spans="1:8" x14ac:dyDescent="0.2">
      <c r="D1147" s="4" t="s">
        <v>3761</v>
      </c>
      <c r="E1147" s="4">
        <v>2090.0038</v>
      </c>
      <c r="F1147" s="4">
        <v>0</v>
      </c>
      <c r="H1147" s="4">
        <v>2</v>
      </c>
    </row>
    <row r="1148" spans="1:8" x14ac:dyDescent="0.2">
      <c r="D1148" s="4" t="s">
        <v>3762</v>
      </c>
      <c r="E1148" s="4">
        <v>1072.6492000000001</v>
      </c>
      <c r="F1148" s="4">
        <v>0</v>
      </c>
      <c r="H1148" s="4">
        <v>2</v>
      </c>
    </row>
    <row r="1149" spans="1:8" x14ac:dyDescent="0.2">
      <c r="A1149" s="4" t="s">
        <v>177</v>
      </c>
      <c r="B1149" s="4" t="s">
        <v>2322</v>
      </c>
      <c r="C1149" s="4" t="s">
        <v>2322</v>
      </c>
      <c r="F1149" s="4">
        <v>0</v>
      </c>
      <c r="G1149" s="4">
        <v>0</v>
      </c>
      <c r="H1149" s="4">
        <v>23</v>
      </c>
    </row>
    <row r="1150" spans="1:8" x14ac:dyDescent="0.2">
      <c r="D1150" s="4" t="s">
        <v>3649</v>
      </c>
      <c r="E1150" s="4">
        <v>1477.7817</v>
      </c>
      <c r="F1150" s="4">
        <v>0</v>
      </c>
      <c r="G1150" s="30"/>
      <c r="H1150" s="4">
        <v>2</v>
      </c>
    </row>
    <row r="1151" spans="1:8" x14ac:dyDescent="0.2">
      <c r="D1151" s="4" t="s">
        <v>3650</v>
      </c>
      <c r="E1151" s="4">
        <v>1467.8086000000001</v>
      </c>
      <c r="F1151" s="4">
        <v>0</v>
      </c>
      <c r="G1151" s="30"/>
      <c r="H1151" s="4">
        <v>3</v>
      </c>
    </row>
    <row r="1152" spans="1:8" x14ac:dyDescent="0.2">
      <c r="A1152" s="4" t="s">
        <v>1205</v>
      </c>
      <c r="B1152" s="4" t="s">
        <v>3795</v>
      </c>
      <c r="C1152" s="4" t="s">
        <v>3796</v>
      </c>
      <c r="F1152" s="4">
        <v>0</v>
      </c>
      <c r="G1152" s="4">
        <v>0</v>
      </c>
      <c r="H1152" s="4">
        <v>2</v>
      </c>
    </row>
    <row r="1153" spans="1:8" x14ac:dyDescent="0.2">
      <c r="D1153" s="4" t="s">
        <v>3797</v>
      </c>
      <c r="E1153" s="4">
        <v>2310.1572999999999</v>
      </c>
      <c r="F1153" s="4">
        <v>0</v>
      </c>
      <c r="H1153" s="4">
        <v>2</v>
      </c>
    </row>
    <row r="1154" spans="1:8" x14ac:dyDescent="0.2">
      <c r="D1154" s="4" t="s">
        <v>4157</v>
      </c>
      <c r="E1154" s="4">
        <v>1105.6383000000001</v>
      </c>
      <c r="F1154" s="4">
        <v>0</v>
      </c>
      <c r="H1154" s="4">
        <v>2</v>
      </c>
    </row>
    <row r="1155" spans="1:8" x14ac:dyDescent="0.2">
      <c r="A1155" s="4" t="s">
        <v>1266</v>
      </c>
      <c r="B1155" s="4" t="s">
        <v>3803</v>
      </c>
      <c r="C1155" s="4" t="s">
        <v>3804</v>
      </c>
      <c r="F1155" s="4">
        <v>0</v>
      </c>
      <c r="G1155" s="4">
        <v>0</v>
      </c>
      <c r="H1155" s="4">
        <v>23</v>
      </c>
    </row>
    <row r="1156" spans="1:8" x14ac:dyDescent="0.2">
      <c r="D1156" s="4" t="s">
        <v>4158</v>
      </c>
      <c r="E1156" s="4">
        <v>1375.6732</v>
      </c>
      <c r="F1156" s="4">
        <v>0</v>
      </c>
      <c r="G1156" s="30"/>
      <c r="H1156" s="4">
        <v>2</v>
      </c>
    </row>
    <row r="1157" spans="1:8" x14ac:dyDescent="0.2">
      <c r="D1157" s="4" t="s">
        <v>4159</v>
      </c>
      <c r="E1157" s="4">
        <v>2373.1053000000002</v>
      </c>
      <c r="F1157" s="4">
        <v>0</v>
      </c>
      <c r="H1157" s="4">
        <v>3</v>
      </c>
    </row>
    <row r="1158" spans="1:8" x14ac:dyDescent="0.2">
      <c r="D1158" s="4" t="s">
        <v>4160</v>
      </c>
      <c r="E1158" s="4">
        <v>1958.8536999999999</v>
      </c>
      <c r="F1158" s="4">
        <v>0</v>
      </c>
      <c r="H1158" s="4">
        <v>2</v>
      </c>
    </row>
    <row r="1159" spans="1:8" x14ac:dyDescent="0.2">
      <c r="D1159" s="4" t="s">
        <v>3806</v>
      </c>
      <c r="E1159" s="4">
        <v>1343.7701</v>
      </c>
      <c r="F1159" s="4">
        <v>0</v>
      </c>
      <c r="H1159" s="4">
        <v>2</v>
      </c>
    </row>
    <row r="1160" spans="1:8" x14ac:dyDescent="0.2">
      <c r="A1160" s="4" t="s">
        <v>852</v>
      </c>
      <c r="B1160" s="4" t="s">
        <v>856</v>
      </c>
      <c r="C1160" s="4" t="s">
        <v>1429</v>
      </c>
      <c r="F1160" s="4">
        <v>0</v>
      </c>
      <c r="G1160" s="4">
        <v>0</v>
      </c>
      <c r="H1160" s="4">
        <v>23</v>
      </c>
    </row>
    <row r="1161" spans="1:8" x14ac:dyDescent="0.2">
      <c r="D1161" s="4" t="s">
        <v>3466</v>
      </c>
      <c r="E1161" s="4">
        <v>1964.0588</v>
      </c>
      <c r="F1161" s="4">
        <v>0</v>
      </c>
      <c r="H1161" s="4">
        <v>3</v>
      </c>
    </row>
    <row r="1162" spans="1:8" x14ac:dyDescent="0.2">
      <c r="D1162" s="4" t="s">
        <v>4161</v>
      </c>
      <c r="E1162" s="4">
        <v>885.49940000000004</v>
      </c>
      <c r="F1162" s="4">
        <v>0</v>
      </c>
      <c r="H1162" s="4">
        <v>2</v>
      </c>
    </row>
    <row r="1163" spans="1:8" x14ac:dyDescent="0.2">
      <c r="D1163" s="4" t="s">
        <v>1862</v>
      </c>
      <c r="E1163" s="4">
        <v>1250.6944000000001</v>
      </c>
      <c r="F1163" s="4">
        <v>0</v>
      </c>
      <c r="H1163" s="4">
        <v>2</v>
      </c>
    </row>
    <row r="1164" spans="1:8" x14ac:dyDescent="0.2">
      <c r="A1164" s="4" t="s">
        <v>278</v>
      </c>
      <c r="B1164" s="4" t="s">
        <v>2348</v>
      </c>
      <c r="C1164" s="4" t="s">
        <v>2349</v>
      </c>
      <c r="F1164" s="4">
        <v>0</v>
      </c>
      <c r="G1164" s="4">
        <v>0</v>
      </c>
      <c r="H1164" s="4">
        <v>23</v>
      </c>
    </row>
    <row r="1165" spans="1:8" x14ac:dyDescent="0.2">
      <c r="D1165" s="4" t="s">
        <v>2350</v>
      </c>
      <c r="E1165" s="4">
        <v>1308.6925000000001</v>
      </c>
      <c r="F1165" s="4">
        <v>0</v>
      </c>
      <c r="H1165" s="4">
        <v>2</v>
      </c>
    </row>
    <row r="1166" spans="1:8" x14ac:dyDescent="0.2">
      <c r="D1166" s="4" t="s">
        <v>2351</v>
      </c>
      <c r="E1166" s="4">
        <v>1238.6911</v>
      </c>
      <c r="F1166" s="4">
        <v>0</v>
      </c>
      <c r="G1166" s="30"/>
      <c r="H1166" s="4">
        <v>2</v>
      </c>
    </row>
    <row r="1167" spans="1:8" x14ac:dyDescent="0.2">
      <c r="D1167" s="4" t="s">
        <v>2355</v>
      </c>
      <c r="E1167" s="4">
        <v>2035.0917999999999</v>
      </c>
      <c r="F1167" s="4">
        <v>0</v>
      </c>
      <c r="H1167" s="4">
        <v>2</v>
      </c>
    </row>
    <row r="1168" spans="1:8" x14ac:dyDescent="0.2">
      <c r="D1168" s="4" t="s">
        <v>2355</v>
      </c>
      <c r="E1168" s="4">
        <v>2035.0917999999999</v>
      </c>
      <c r="F1168" s="4">
        <v>0</v>
      </c>
      <c r="H1168" s="4">
        <v>3</v>
      </c>
    </row>
    <row r="1169" spans="1:8" x14ac:dyDescent="0.2">
      <c r="A1169" s="4" t="s">
        <v>1182</v>
      </c>
      <c r="B1169" s="4" t="s">
        <v>2356</v>
      </c>
      <c r="C1169" s="4" t="s">
        <v>2357</v>
      </c>
      <c r="F1169" s="4">
        <v>0</v>
      </c>
      <c r="G1169" s="4">
        <v>0</v>
      </c>
      <c r="H1169" s="4">
        <v>2</v>
      </c>
    </row>
    <row r="1170" spans="1:8" x14ac:dyDescent="0.2">
      <c r="D1170" s="4" t="s">
        <v>2359</v>
      </c>
      <c r="E1170" s="4">
        <v>1486.8144</v>
      </c>
      <c r="F1170" s="4">
        <v>0</v>
      </c>
      <c r="H1170" s="4">
        <v>2</v>
      </c>
    </row>
    <row r="1171" spans="1:8" x14ac:dyDescent="0.2">
      <c r="D1171" s="4" t="s">
        <v>2360</v>
      </c>
      <c r="E1171" s="4">
        <v>1808.8114</v>
      </c>
      <c r="F1171" s="4">
        <v>0</v>
      </c>
      <c r="H1171" s="4">
        <v>2</v>
      </c>
    </row>
    <row r="1172" spans="1:8" x14ac:dyDescent="0.2">
      <c r="A1172" s="4" t="s">
        <v>752</v>
      </c>
      <c r="B1172" s="4" t="s">
        <v>1901</v>
      </c>
      <c r="C1172" s="4" t="s">
        <v>1902</v>
      </c>
      <c r="F1172" s="4">
        <v>0</v>
      </c>
      <c r="G1172" s="4">
        <v>0</v>
      </c>
      <c r="H1172" s="4">
        <v>23</v>
      </c>
    </row>
    <row r="1173" spans="1:8" x14ac:dyDescent="0.2">
      <c r="D1173" s="4" t="s">
        <v>1903</v>
      </c>
      <c r="E1173" s="4">
        <v>1389.6776</v>
      </c>
      <c r="F1173" s="4">
        <v>0</v>
      </c>
      <c r="G1173" s="30"/>
      <c r="H1173" s="4">
        <v>2</v>
      </c>
    </row>
    <row r="1174" spans="1:8" x14ac:dyDescent="0.2">
      <c r="D1174" s="4" t="s">
        <v>1905</v>
      </c>
      <c r="E1174" s="4">
        <v>1884.0108</v>
      </c>
      <c r="F1174" s="4">
        <v>0</v>
      </c>
      <c r="H1174" s="4">
        <v>3</v>
      </c>
    </row>
    <row r="1175" spans="1:8" x14ac:dyDescent="0.2">
      <c r="A1175" s="4" t="s">
        <v>978</v>
      </c>
      <c r="B1175" s="4" t="s">
        <v>1920</v>
      </c>
      <c r="C1175" s="4" t="s">
        <v>1921</v>
      </c>
      <c r="F1175" s="4">
        <v>0</v>
      </c>
      <c r="G1175" s="4">
        <v>0</v>
      </c>
      <c r="H1175" s="4">
        <v>3</v>
      </c>
    </row>
    <row r="1176" spans="1:8" x14ac:dyDescent="0.2">
      <c r="D1176" s="4" t="s">
        <v>1922</v>
      </c>
      <c r="E1176" s="4">
        <v>1366.7245</v>
      </c>
      <c r="F1176" s="4">
        <v>0</v>
      </c>
      <c r="H1176" s="4">
        <v>3</v>
      </c>
    </row>
    <row r="1177" spans="1:8" x14ac:dyDescent="0.2">
      <c r="D1177" s="4" t="s">
        <v>1923</v>
      </c>
      <c r="E1177" s="4">
        <v>2430.2359000000001</v>
      </c>
      <c r="F1177" s="4">
        <v>0</v>
      </c>
      <c r="H1177" s="4">
        <v>3</v>
      </c>
    </row>
    <row r="1178" spans="1:8" x14ac:dyDescent="0.2">
      <c r="A1178" s="4" t="s">
        <v>1042</v>
      </c>
      <c r="B1178" s="4" t="s">
        <v>2366</v>
      </c>
      <c r="C1178" s="4" t="s">
        <v>2367</v>
      </c>
      <c r="F1178" s="4">
        <v>0</v>
      </c>
      <c r="G1178" s="4">
        <v>0</v>
      </c>
      <c r="H1178" s="4">
        <v>23</v>
      </c>
    </row>
    <row r="1179" spans="1:8" x14ac:dyDescent="0.2">
      <c r="D1179" s="4" t="s">
        <v>2369</v>
      </c>
      <c r="E1179" s="4">
        <v>1971.0911000000001</v>
      </c>
      <c r="F1179" s="4">
        <v>0</v>
      </c>
      <c r="H1179" s="4">
        <v>2</v>
      </c>
    </row>
    <row r="1180" spans="1:8" x14ac:dyDescent="0.2">
      <c r="D1180" s="4" t="s">
        <v>2369</v>
      </c>
      <c r="E1180" s="4">
        <v>1971.0911000000001</v>
      </c>
      <c r="F1180" s="4">
        <v>0</v>
      </c>
      <c r="H1180" s="4">
        <v>3</v>
      </c>
    </row>
    <row r="1181" spans="1:8" x14ac:dyDescent="0.2">
      <c r="D1181" s="4" t="s">
        <v>2370</v>
      </c>
      <c r="E1181" s="4">
        <v>1829.8805</v>
      </c>
      <c r="F1181" s="4">
        <v>0</v>
      </c>
      <c r="H1181" s="4">
        <v>2</v>
      </c>
    </row>
    <row r="1182" spans="1:8" x14ac:dyDescent="0.2">
      <c r="A1182" s="4" t="s">
        <v>58</v>
      </c>
      <c r="B1182" s="4" t="s">
        <v>1934</v>
      </c>
      <c r="C1182" s="4" t="s">
        <v>1935</v>
      </c>
      <c r="F1182" s="4">
        <v>0</v>
      </c>
      <c r="G1182" s="4">
        <v>0</v>
      </c>
      <c r="H1182" s="4">
        <v>23</v>
      </c>
    </row>
    <row r="1183" spans="1:8" x14ac:dyDescent="0.2">
      <c r="D1183" s="4" t="s">
        <v>1936</v>
      </c>
      <c r="E1183" s="4">
        <v>2062.0228000000002</v>
      </c>
      <c r="F1183" s="4">
        <v>0</v>
      </c>
      <c r="H1183" s="4">
        <v>2</v>
      </c>
    </row>
    <row r="1184" spans="1:8" x14ac:dyDescent="0.2">
      <c r="D1184" s="4" t="s">
        <v>1937</v>
      </c>
      <c r="E1184" s="4">
        <v>1351.662</v>
      </c>
      <c r="F1184" s="4">
        <v>0</v>
      </c>
      <c r="H1184" s="4">
        <v>3</v>
      </c>
    </row>
    <row r="1185" spans="1:8" x14ac:dyDescent="0.2">
      <c r="D1185" s="4" t="s">
        <v>3201</v>
      </c>
      <c r="E1185" s="4">
        <v>2169.0340999999999</v>
      </c>
      <c r="F1185" s="4">
        <v>0</v>
      </c>
      <c r="H1185" s="4">
        <v>2</v>
      </c>
    </row>
    <row r="1186" spans="1:8" x14ac:dyDescent="0.2">
      <c r="D1186" s="4" t="s">
        <v>1938</v>
      </c>
      <c r="E1186" s="4">
        <v>1444.8177000000001</v>
      </c>
      <c r="F1186" s="4">
        <v>0</v>
      </c>
      <c r="G1186" s="30"/>
      <c r="H1186" s="4">
        <v>2</v>
      </c>
    </row>
    <row r="1187" spans="1:8" x14ac:dyDescent="0.2">
      <c r="D1187" s="4" t="s">
        <v>1938</v>
      </c>
      <c r="E1187" s="4">
        <v>1444.8177000000001</v>
      </c>
      <c r="F1187" s="4">
        <v>0</v>
      </c>
      <c r="H1187" s="4">
        <v>3</v>
      </c>
    </row>
    <row r="1188" spans="1:8" x14ac:dyDescent="0.2">
      <c r="A1188" s="4" t="s">
        <v>628</v>
      </c>
      <c r="B1188" s="4" t="s">
        <v>3148</v>
      </c>
      <c r="C1188" s="4" t="s">
        <v>3149</v>
      </c>
      <c r="F1188" s="4">
        <v>0</v>
      </c>
      <c r="G1188" s="4">
        <v>0</v>
      </c>
      <c r="H1188" s="4">
        <v>23</v>
      </c>
    </row>
    <row r="1189" spans="1:8" x14ac:dyDescent="0.2">
      <c r="D1189" s="4" t="s">
        <v>3152</v>
      </c>
      <c r="E1189" s="4">
        <v>1176.5995</v>
      </c>
      <c r="F1189" s="4">
        <v>0</v>
      </c>
      <c r="H1189" s="4">
        <v>2</v>
      </c>
    </row>
    <row r="1190" spans="1:8" x14ac:dyDescent="0.2">
      <c r="D1190" s="4" t="s">
        <v>4162</v>
      </c>
      <c r="E1190" s="4">
        <v>1598.8205</v>
      </c>
      <c r="F1190" s="4">
        <v>0</v>
      </c>
      <c r="H1190" s="4">
        <v>3</v>
      </c>
    </row>
    <row r="1191" spans="1:8" x14ac:dyDescent="0.2">
      <c r="A1191" s="4" t="s">
        <v>40</v>
      </c>
      <c r="B1191" s="4" t="s">
        <v>44</v>
      </c>
      <c r="C1191" s="4" t="s">
        <v>1429</v>
      </c>
      <c r="F1191" s="4">
        <v>0</v>
      </c>
      <c r="G1191" s="4">
        <v>0</v>
      </c>
      <c r="H1191" s="4">
        <v>23</v>
      </c>
    </row>
    <row r="1192" spans="1:8" x14ac:dyDescent="0.2">
      <c r="D1192" s="4" t="s">
        <v>1984</v>
      </c>
      <c r="E1192" s="4">
        <v>2012.0693000000001</v>
      </c>
      <c r="F1192" s="4">
        <v>0</v>
      </c>
      <c r="H1192" s="4">
        <v>2</v>
      </c>
    </row>
    <row r="1193" spans="1:8" x14ac:dyDescent="0.2">
      <c r="D1193" s="4" t="s">
        <v>1984</v>
      </c>
      <c r="E1193" s="4">
        <v>2012.0693000000001</v>
      </c>
      <c r="F1193" s="4">
        <v>0</v>
      </c>
      <c r="H1193" s="4">
        <v>3</v>
      </c>
    </row>
    <row r="1194" spans="1:8" x14ac:dyDescent="0.2">
      <c r="D1194" s="4" t="s">
        <v>1982</v>
      </c>
      <c r="E1194" s="4">
        <v>1427.7547999999999</v>
      </c>
      <c r="F1194" s="4">
        <v>0</v>
      </c>
      <c r="H1194" s="4">
        <v>2</v>
      </c>
    </row>
    <row r="1195" spans="1:8" x14ac:dyDescent="0.2">
      <c r="A1195" s="4" t="s">
        <v>45</v>
      </c>
      <c r="B1195" s="4" t="s">
        <v>1999</v>
      </c>
      <c r="C1195" s="4" t="s">
        <v>1417</v>
      </c>
      <c r="F1195" s="4">
        <v>0</v>
      </c>
      <c r="G1195" s="4">
        <v>0</v>
      </c>
      <c r="H1195" s="4">
        <v>2</v>
      </c>
    </row>
    <row r="1196" spans="1:8" x14ac:dyDescent="0.2">
      <c r="D1196" s="4" t="s">
        <v>2000</v>
      </c>
      <c r="E1196" s="4">
        <v>1188.6577</v>
      </c>
      <c r="F1196" s="4">
        <v>0</v>
      </c>
      <c r="G1196" s="30"/>
      <c r="H1196" s="4">
        <v>2</v>
      </c>
    </row>
    <row r="1197" spans="1:8" x14ac:dyDescent="0.2">
      <c r="D1197" s="4" t="s">
        <v>4163</v>
      </c>
      <c r="E1197" s="4">
        <v>1286.7446</v>
      </c>
      <c r="F1197" s="4">
        <v>0</v>
      </c>
      <c r="H1197" s="4">
        <v>2</v>
      </c>
    </row>
    <row r="1198" spans="1:8" x14ac:dyDescent="0.2">
      <c r="D1198" s="4" t="s">
        <v>3627</v>
      </c>
      <c r="E1198" s="4">
        <v>1279.7462</v>
      </c>
      <c r="F1198" s="4">
        <v>0</v>
      </c>
      <c r="H1198" s="4">
        <v>2</v>
      </c>
    </row>
    <row r="1199" spans="1:8" x14ac:dyDescent="0.2">
      <c r="A1199" s="4" t="s">
        <v>747</v>
      </c>
      <c r="B1199" s="4" t="s">
        <v>2388</v>
      </c>
      <c r="C1199" s="4" t="s">
        <v>2389</v>
      </c>
      <c r="F1199" s="4">
        <v>0</v>
      </c>
      <c r="G1199" s="4">
        <v>0</v>
      </c>
      <c r="H1199" s="4">
        <v>23</v>
      </c>
    </row>
    <row r="1200" spans="1:8" x14ac:dyDescent="0.2">
      <c r="D1200" s="4" t="s">
        <v>4164</v>
      </c>
      <c r="E1200" s="4">
        <v>1058.5496000000001</v>
      </c>
      <c r="F1200" s="4">
        <v>0</v>
      </c>
      <c r="H1200" s="4">
        <v>2</v>
      </c>
    </row>
    <row r="1201" spans="1:8" x14ac:dyDescent="0.2">
      <c r="D1201" s="4" t="s">
        <v>3316</v>
      </c>
      <c r="E1201" s="4">
        <v>1530.7929999999999</v>
      </c>
      <c r="F1201" s="4">
        <v>0</v>
      </c>
      <c r="H1201" s="4">
        <v>3</v>
      </c>
    </row>
    <row r="1202" spans="1:8" x14ac:dyDescent="0.2">
      <c r="A1202" s="4" t="s">
        <v>465</v>
      </c>
      <c r="B1202" s="4" t="s">
        <v>2023</v>
      </c>
      <c r="C1202" s="4" t="s">
        <v>2024</v>
      </c>
      <c r="F1202" s="4">
        <v>0</v>
      </c>
      <c r="G1202" s="4">
        <v>0</v>
      </c>
      <c r="H1202" s="4">
        <v>234</v>
      </c>
    </row>
    <row r="1203" spans="1:8" x14ac:dyDescent="0.2">
      <c r="D1203" s="4" t="s">
        <v>2026</v>
      </c>
      <c r="E1203" s="4">
        <v>1817.8488</v>
      </c>
      <c r="F1203" s="4">
        <v>0</v>
      </c>
      <c r="H1203" s="4">
        <v>2</v>
      </c>
    </row>
    <row r="1204" spans="1:8" x14ac:dyDescent="0.2">
      <c r="D1204" s="4" t="s">
        <v>2025</v>
      </c>
      <c r="E1204" s="4">
        <v>2278.0947000000001</v>
      </c>
      <c r="F1204" s="4">
        <v>0</v>
      </c>
      <c r="G1204" s="30"/>
      <c r="H1204" s="4">
        <v>3</v>
      </c>
    </row>
    <row r="1205" spans="1:8" x14ac:dyDescent="0.2">
      <c r="D1205" s="4" t="s">
        <v>3115</v>
      </c>
      <c r="E1205" s="4">
        <v>2434.221</v>
      </c>
      <c r="F1205" s="4">
        <v>0</v>
      </c>
      <c r="G1205" s="30"/>
      <c r="H1205" s="4">
        <v>4</v>
      </c>
    </row>
    <row r="1206" spans="1:8" x14ac:dyDescent="0.2">
      <c r="A1206" s="4" t="s">
        <v>141</v>
      </c>
      <c r="B1206" s="4" t="s">
        <v>2122</v>
      </c>
      <c r="C1206" s="4" t="s">
        <v>2123</v>
      </c>
      <c r="F1206" s="4">
        <v>0</v>
      </c>
      <c r="G1206" s="4">
        <v>0</v>
      </c>
      <c r="H1206" s="4">
        <v>2</v>
      </c>
    </row>
    <row r="1207" spans="1:8" x14ac:dyDescent="0.2">
      <c r="D1207" s="4" t="s">
        <v>4165</v>
      </c>
      <c r="E1207" s="4">
        <v>1243.6659999999999</v>
      </c>
      <c r="F1207" s="4">
        <v>0</v>
      </c>
      <c r="H1207" s="4">
        <v>2</v>
      </c>
    </row>
    <row r="1208" spans="1:8" x14ac:dyDescent="0.2">
      <c r="D1208" s="4" t="s">
        <v>3608</v>
      </c>
      <c r="E1208" s="4">
        <v>1635.8356000000001</v>
      </c>
      <c r="F1208" s="4">
        <v>0</v>
      </c>
      <c r="H1208" s="4">
        <v>2</v>
      </c>
    </row>
    <row r="1209" spans="1:8" x14ac:dyDescent="0.2">
      <c r="A1209" s="4" t="s">
        <v>311</v>
      </c>
      <c r="B1209" s="4" t="s">
        <v>3539</v>
      </c>
      <c r="C1209" s="4" t="s">
        <v>2128</v>
      </c>
      <c r="F1209" s="4">
        <v>0</v>
      </c>
      <c r="G1209" s="4">
        <v>0</v>
      </c>
      <c r="H1209" s="4">
        <v>2</v>
      </c>
    </row>
    <row r="1210" spans="1:8" x14ac:dyDescent="0.2">
      <c r="D1210" s="4" t="s">
        <v>3541</v>
      </c>
      <c r="E1210" s="4">
        <v>1440.7170000000001</v>
      </c>
      <c r="F1210" s="4">
        <v>0</v>
      </c>
      <c r="H1210" s="4">
        <v>2</v>
      </c>
    </row>
    <row r="1211" spans="1:8" x14ac:dyDescent="0.2">
      <c r="D1211" s="4" t="s">
        <v>3546</v>
      </c>
      <c r="E1211" s="4">
        <v>1253.6404</v>
      </c>
      <c r="F1211" s="4">
        <v>0</v>
      </c>
      <c r="H1211" s="4">
        <v>2</v>
      </c>
    </row>
    <row r="1212" spans="1:8" x14ac:dyDescent="0.2">
      <c r="A1212" s="4" t="s">
        <v>316</v>
      </c>
      <c r="B1212" s="4" t="s">
        <v>2127</v>
      </c>
      <c r="C1212" s="4" t="s">
        <v>2128</v>
      </c>
      <c r="F1212" s="4">
        <v>0</v>
      </c>
      <c r="G1212" s="4">
        <v>0</v>
      </c>
      <c r="H1212" s="4">
        <v>23</v>
      </c>
    </row>
    <row r="1213" spans="1:8" x14ac:dyDescent="0.2">
      <c r="D1213" s="4" t="s">
        <v>2129</v>
      </c>
      <c r="E1213" s="4">
        <v>1376.7035000000001</v>
      </c>
      <c r="F1213" s="4">
        <v>0</v>
      </c>
      <c r="H1213" s="4">
        <v>2</v>
      </c>
    </row>
    <row r="1214" spans="1:8" x14ac:dyDescent="0.2">
      <c r="D1214" s="4" t="s">
        <v>3472</v>
      </c>
      <c r="E1214" s="4">
        <v>1118.5642</v>
      </c>
      <c r="F1214" s="4">
        <v>0</v>
      </c>
      <c r="G1214" s="30"/>
      <c r="H1214" s="4">
        <v>2</v>
      </c>
    </row>
    <row r="1215" spans="1:8" x14ac:dyDescent="0.2">
      <c r="D1215" s="4" t="s">
        <v>2132</v>
      </c>
      <c r="E1215" s="4">
        <v>1563.8507999999999</v>
      </c>
      <c r="F1215" s="4">
        <v>0</v>
      </c>
      <c r="G1215" s="30"/>
      <c r="H1215" s="4">
        <v>2</v>
      </c>
    </row>
    <row r="1216" spans="1:8" x14ac:dyDescent="0.2">
      <c r="D1216" s="4" t="s">
        <v>2133</v>
      </c>
      <c r="E1216" s="4">
        <v>1591.9549</v>
      </c>
      <c r="F1216" s="4">
        <v>0</v>
      </c>
      <c r="G1216" s="30"/>
      <c r="H1216" s="4">
        <v>3</v>
      </c>
    </row>
    <row r="1217" spans="1:8" x14ac:dyDescent="0.2">
      <c r="D1217" s="4" t="s">
        <v>2130</v>
      </c>
      <c r="E1217" s="4">
        <v>1438.8395</v>
      </c>
      <c r="F1217" s="4">
        <v>0</v>
      </c>
      <c r="H1217" s="4">
        <v>2</v>
      </c>
    </row>
    <row r="1218" spans="1:8" x14ac:dyDescent="0.2">
      <c r="D1218" s="4" t="s">
        <v>4166</v>
      </c>
      <c r="E1218" s="4">
        <v>2404.1588000000002</v>
      </c>
      <c r="F1218" s="4">
        <v>0</v>
      </c>
      <c r="H1218" s="4">
        <v>2</v>
      </c>
    </row>
    <row r="1219" spans="1:8" x14ac:dyDescent="0.2">
      <c r="D1219" s="4" t="s">
        <v>2134</v>
      </c>
      <c r="E1219" s="4">
        <v>1694.8878999999999</v>
      </c>
      <c r="F1219" s="4">
        <v>0</v>
      </c>
      <c r="H1219" s="4">
        <v>2</v>
      </c>
    </row>
    <row r="1220" spans="1:8" x14ac:dyDescent="0.2">
      <c r="A1220" s="4" t="s">
        <v>503</v>
      </c>
      <c r="B1220" s="4" t="s">
        <v>2194</v>
      </c>
      <c r="C1220" s="4" t="s">
        <v>2195</v>
      </c>
      <c r="F1220" s="4">
        <v>0</v>
      </c>
      <c r="G1220" s="4">
        <v>0</v>
      </c>
      <c r="H1220" s="4">
        <v>23</v>
      </c>
    </row>
    <row r="1221" spans="1:8" x14ac:dyDescent="0.2">
      <c r="D1221" s="4" t="s">
        <v>2832</v>
      </c>
      <c r="E1221" s="4">
        <v>1027.559</v>
      </c>
      <c r="F1221" s="4">
        <v>0</v>
      </c>
      <c r="G1221" s="30"/>
      <c r="H1221" s="4">
        <v>2</v>
      </c>
    </row>
    <row r="1222" spans="1:8" x14ac:dyDescent="0.2">
      <c r="D1222" s="4" t="s">
        <v>2197</v>
      </c>
      <c r="E1222" s="4">
        <v>1664.8621000000001</v>
      </c>
      <c r="F1222" s="4">
        <v>0</v>
      </c>
      <c r="H1222" s="4">
        <v>2</v>
      </c>
    </row>
    <row r="1223" spans="1:8" x14ac:dyDescent="0.2">
      <c r="D1223" s="4" t="s">
        <v>2198</v>
      </c>
      <c r="E1223" s="4">
        <v>1436.8603000000001</v>
      </c>
      <c r="F1223" s="4">
        <v>0</v>
      </c>
      <c r="H1223" s="4">
        <v>3</v>
      </c>
    </row>
    <row r="1224" spans="1:8" x14ac:dyDescent="0.2">
      <c r="D1224" s="4" t="s">
        <v>2834</v>
      </c>
      <c r="E1224" s="4">
        <v>1999.0417</v>
      </c>
      <c r="F1224" s="4">
        <v>0</v>
      </c>
      <c r="H1224" s="4">
        <v>2</v>
      </c>
    </row>
    <row r="1225" spans="1:8" x14ac:dyDescent="0.2">
      <c r="D1225" s="4" t="s">
        <v>2196</v>
      </c>
      <c r="E1225" s="4">
        <v>2276.2055</v>
      </c>
      <c r="F1225" s="4">
        <v>0</v>
      </c>
      <c r="H1225" s="4">
        <v>3</v>
      </c>
    </row>
    <row r="1226" spans="1:8" x14ac:dyDescent="0.2">
      <c r="D1226" s="4" t="s">
        <v>2835</v>
      </c>
      <c r="E1226" s="4">
        <v>960.44489999999996</v>
      </c>
      <c r="F1226" s="4">
        <v>0</v>
      </c>
      <c r="H1226" s="4">
        <v>2</v>
      </c>
    </row>
    <row r="1227" spans="1:8" x14ac:dyDescent="0.2">
      <c r="A1227" s="4" t="s">
        <v>723</v>
      </c>
      <c r="B1227" s="4" t="s">
        <v>2816</v>
      </c>
      <c r="C1227" s="4" t="s">
        <v>2817</v>
      </c>
      <c r="F1227" s="4">
        <v>0</v>
      </c>
      <c r="G1227" s="4">
        <v>0</v>
      </c>
      <c r="H1227" s="4">
        <v>2</v>
      </c>
    </row>
    <row r="1228" spans="1:8" x14ac:dyDescent="0.2">
      <c r="D1228" s="4" t="s">
        <v>2818</v>
      </c>
      <c r="E1228" s="4">
        <v>1387.6772000000001</v>
      </c>
      <c r="F1228" s="4">
        <v>0</v>
      </c>
      <c r="H1228" s="4">
        <v>2</v>
      </c>
    </row>
    <row r="1229" spans="1:8" x14ac:dyDescent="0.2">
      <c r="D1229" s="4" t="s">
        <v>2819</v>
      </c>
      <c r="E1229" s="4">
        <v>1325.7271000000001</v>
      </c>
      <c r="F1229" s="4">
        <v>0</v>
      </c>
      <c r="H1229" s="4">
        <v>2</v>
      </c>
    </row>
    <row r="1230" spans="1:8" x14ac:dyDescent="0.2">
      <c r="A1230" s="4" t="s">
        <v>974</v>
      </c>
      <c r="B1230" s="4" t="s">
        <v>2941</v>
      </c>
      <c r="C1230" s="4" t="s">
        <v>2942</v>
      </c>
      <c r="F1230" s="4">
        <v>0</v>
      </c>
      <c r="G1230" s="4">
        <v>0</v>
      </c>
      <c r="H1230" s="4">
        <v>2</v>
      </c>
    </row>
    <row r="1231" spans="1:8" x14ac:dyDescent="0.2">
      <c r="D1231" s="4" t="s">
        <v>2944</v>
      </c>
      <c r="E1231" s="4">
        <v>1642.9029</v>
      </c>
      <c r="F1231" s="4">
        <v>0</v>
      </c>
      <c r="H1231" s="4">
        <v>2</v>
      </c>
    </row>
    <row r="1232" spans="1:8" x14ac:dyDescent="0.2">
      <c r="D1232" s="4" t="s">
        <v>2945</v>
      </c>
      <c r="E1232" s="4">
        <v>915.54300000000001</v>
      </c>
      <c r="F1232" s="4">
        <v>0</v>
      </c>
      <c r="H1232" s="4">
        <v>2</v>
      </c>
    </row>
    <row r="1233" spans="1:8" x14ac:dyDescent="0.2">
      <c r="A1233" s="4" t="s">
        <v>4167</v>
      </c>
      <c r="B1233" s="4" t="s">
        <v>4168</v>
      </c>
      <c r="C1233" s="4" t="s">
        <v>4169</v>
      </c>
      <c r="F1233" s="4">
        <v>0</v>
      </c>
      <c r="G1233" s="4">
        <v>0</v>
      </c>
      <c r="H1233" s="4">
        <v>23</v>
      </c>
    </row>
    <row r="1234" spans="1:8" x14ac:dyDescent="0.2">
      <c r="D1234" s="4" t="s">
        <v>4170</v>
      </c>
      <c r="E1234" s="4">
        <v>1788.8300999999999</v>
      </c>
      <c r="F1234" s="4">
        <v>0</v>
      </c>
      <c r="H1234" s="4">
        <v>3</v>
      </c>
    </row>
    <row r="1235" spans="1:8" x14ac:dyDescent="0.2">
      <c r="D1235" s="4" t="s">
        <v>4171</v>
      </c>
      <c r="E1235" s="4">
        <v>1959.0507</v>
      </c>
      <c r="F1235" s="4">
        <v>0</v>
      </c>
      <c r="H1235" s="4">
        <v>2</v>
      </c>
    </row>
    <row r="1236" spans="1:8" x14ac:dyDescent="0.2">
      <c r="A1236" s="4" t="s">
        <v>167</v>
      </c>
      <c r="B1236" s="4" t="s">
        <v>2270</v>
      </c>
      <c r="C1236" s="4" t="s">
        <v>2271</v>
      </c>
      <c r="F1236" s="4">
        <v>0</v>
      </c>
      <c r="G1236" s="4">
        <v>0</v>
      </c>
      <c r="H1236" s="4">
        <v>23</v>
      </c>
    </row>
    <row r="1237" spans="1:8" x14ac:dyDescent="0.2">
      <c r="D1237" s="4" t="s">
        <v>2272</v>
      </c>
      <c r="E1237" s="4">
        <v>1255.7388000000001</v>
      </c>
      <c r="F1237" s="4">
        <v>0</v>
      </c>
      <c r="H1237" s="4">
        <v>3</v>
      </c>
    </row>
    <row r="1238" spans="1:8" x14ac:dyDescent="0.2">
      <c r="D1238" s="4" t="s">
        <v>2274</v>
      </c>
      <c r="E1238" s="4">
        <v>1278.6343999999999</v>
      </c>
      <c r="F1238" s="4">
        <v>0</v>
      </c>
      <c r="H1238" s="4">
        <v>2</v>
      </c>
    </row>
    <row r="1239" spans="1:8" x14ac:dyDescent="0.2">
      <c r="A1239" s="4" t="s">
        <v>763</v>
      </c>
      <c r="B1239" s="4" t="s">
        <v>766</v>
      </c>
      <c r="C1239" s="4" t="s">
        <v>2435</v>
      </c>
      <c r="F1239" s="4">
        <v>0</v>
      </c>
      <c r="G1239" s="4">
        <v>0</v>
      </c>
      <c r="H1239" s="4">
        <v>234</v>
      </c>
    </row>
    <row r="1240" spans="1:8" x14ac:dyDescent="0.2">
      <c r="D1240" s="4" t="s">
        <v>2798</v>
      </c>
      <c r="E1240" s="4">
        <v>2539.2424000000001</v>
      </c>
      <c r="F1240" s="4">
        <v>0</v>
      </c>
      <c r="H1240" s="4">
        <v>4</v>
      </c>
    </row>
    <row r="1241" spans="1:8" x14ac:dyDescent="0.2">
      <c r="D1241" s="4" t="s">
        <v>4172</v>
      </c>
      <c r="E1241" s="4">
        <v>1525.7599</v>
      </c>
      <c r="F1241" s="4">
        <v>0</v>
      </c>
      <c r="H1241" s="4">
        <v>3</v>
      </c>
    </row>
    <row r="1242" spans="1:8" x14ac:dyDescent="0.2">
      <c r="D1242" s="4" t="s">
        <v>2799</v>
      </c>
      <c r="E1242" s="4">
        <v>822.55790000000002</v>
      </c>
      <c r="F1242" s="4">
        <v>0</v>
      </c>
      <c r="H1242" s="4">
        <v>2</v>
      </c>
    </row>
    <row r="1243" spans="1:8" x14ac:dyDescent="0.2">
      <c r="A1243" s="4" t="s">
        <v>2659</v>
      </c>
      <c r="B1243" s="4" t="s">
        <v>2460</v>
      </c>
      <c r="C1243" s="4" t="s">
        <v>2461</v>
      </c>
      <c r="F1243" s="4">
        <v>0</v>
      </c>
      <c r="G1243" s="4">
        <v>0</v>
      </c>
      <c r="H1243" s="4">
        <v>23</v>
      </c>
    </row>
    <row r="1244" spans="1:8" x14ac:dyDescent="0.2">
      <c r="D1244" s="4" t="s">
        <v>4173</v>
      </c>
      <c r="E1244" s="4">
        <v>1171.6560999999999</v>
      </c>
      <c r="F1244" s="4">
        <v>0</v>
      </c>
      <c r="H1244" s="4">
        <v>2</v>
      </c>
    </row>
    <row r="1245" spans="1:8" x14ac:dyDescent="0.2">
      <c r="D1245" s="4" t="s">
        <v>2509</v>
      </c>
      <c r="E1245" s="4">
        <v>1406.7518</v>
      </c>
      <c r="F1245" s="4">
        <v>0</v>
      </c>
      <c r="H1245" s="4">
        <v>3</v>
      </c>
    </row>
    <row r="1246" spans="1:8" x14ac:dyDescent="0.2">
      <c r="D1246" s="4" t="s">
        <v>2489</v>
      </c>
      <c r="E1246" s="4">
        <v>1356.7137</v>
      </c>
      <c r="F1246" s="4">
        <v>0</v>
      </c>
      <c r="H1246" s="4">
        <v>2</v>
      </c>
    </row>
    <row r="1247" spans="1:8" x14ac:dyDescent="0.2">
      <c r="D1247" s="4" t="s">
        <v>2660</v>
      </c>
      <c r="E1247" s="4">
        <v>1228.6412</v>
      </c>
      <c r="F1247" s="4">
        <v>0</v>
      </c>
      <c r="H1247" s="4">
        <v>2</v>
      </c>
    </row>
    <row r="1248" spans="1:8" x14ac:dyDescent="0.2">
      <c r="D1248" s="4" t="s">
        <v>3999</v>
      </c>
      <c r="E1248" s="4">
        <v>1384.7422999999999</v>
      </c>
      <c r="F1248" s="4">
        <v>0</v>
      </c>
      <c r="G1248" s="30"/>
      <c r="H1248" s="4">
        <v>3</v>
      </c>
    </row>
    <row r="1249" spans="1:8" x14ac:dyDescent="0.2">
      <c r="D1249" s="4" t="s">
        <v>4174</v>
      </c>
      <c r="E1249" s="4">
        <v>1069.6132</v>
      </c>
      <c r="F1249" s="4">
        <v>0</v>
      </c>
      <c r="G1249" s="30"/>
      <c r="H1249" s="4">
        <v>2</v>
      </c>
    </row>
    <row r="1250" spans="1:8" x14ac:dyDescent="0.2">
      <c r="D1250" s="4" t="s">
        <v>4175</v>
      </c>
      <c r="E1250" s="4">
        <v>1072.6379999999999</v>
      </c>
      <c r="F1250" s="4">
        <v>0</v>
      </c>
      <c r="H1250" s="4">
        <v>2</v>
      </c>
    </row>
    <row r="1251" spans="1:8" x14ac:dyDescent="0.2">
      <c r="A1251" s="4" t="s">
        <v>4176</v>
      </c>
      <c r="B1251" s="4" t="s">
        <v>2460</v>
      </c>
      <c r="C1251" s="4" t="s">
        <v>2461</v>
      </c>
      <c r="F1251" s="4">
        <v>0</v>
      </c>
      <c r="G1251" s="4">
        <v>0</v>
      </c>
      <c r="H1251" s="4">
        <v>2</v>
      </c>
    </row>
    <row r="1252" spans="1:8" x14ac:dyDescent="0.2">
      <c r="D1252" s="4" t="s">
        <v>4177</v>
      </c>
      <c r="E1252" s="4">
        <v>1924.6226999999999</v>
      </c>
      <c r="F1252" s="4">
        <v>0</v>
      </c>
      <c r="H1252" s="4">
        <v>2</v>
      </c>
    </row>
    <row r="1253" spans="1:8" x14ac:dyDescent="0.2">
      <c r="D1253" s="4" t="s">
        <v>4178</v>
      </c>
      <c r="E1253" s="4">
        <v>2835.9875000000002</v>
      </c>
      <c r="F1253" s="4">
        <v>0</v>
      </c>
      <c r="H1253" s="4">
        <v>2</v>
      </c>
    </row>
    <row r="1254" spans="1:8" x14ac:dyDescent="0.2">
      <c r="A1254" s="4" t="s">
        <v>2621</v>
      </c>
      <c r="B1254" s="4" t="s">
        <v>2460</v>
      </c>
      <c r="C1254" s="4" t="s">
        <v>2461</v>
      </c>
      <c r="F1254" s="4">
        <v>0.45</v>
      </c>
      <c r="G1254" s="4">
        <v>0.1</v>
      </c>
      <c r="H1254" s="4">
        <v>23</v>
      </c>
    </row>
    <row r="1255" spans="1:8" x14ac:dyDescent="0.2">
      <c r="D1255" s="4" t="s">
        <v>2622</v>
      </c>
      <c r="E1255" s="4">
        <v>1180.5976000000001</v>
      </c>
      <c r="F1255" s="4">
        <v>0.38</v>
      </c>
      <c r="G1255" s="29"/>
      <c r="H1255" s="4">
        <v>2</v>
      </c>
    </row>
    <row r="1256" spans="1:8" x14ac:dyDescent="0.2">
      <c r="D1256" s="4" t="s">
        <v>2623</v>
      </c>
      <c r="E1256" s="4">
        <v>1054.5005000000001</v>
      </c>
      <c r="F1256" s="4">
        <v>0.54</v>
      </c>
      <c r="G1256" s="29"/>
      <c r="H1256" s="4">
        <v>2</v>
      </c>
    </row>
    <row r="1257" spans="1:8" x14ac:dyDescent="0.2">
      <c r="D1257" s="4" t="s">
        <v>2624</v>
      </c>
      <c r="E1257" s="4">
        <v>1412.7511</v>
      </c>
      <c r="F1257" s="4">
        <v>0.49</v>
      </c>
      <c r="G1257" s="29"/>
      <c r="H1257" s="4">
        <v>2</v>
      </c>
    </row>
    <row r="1258" spans="1:8" x14ac:dyDescent="0.2">
      <c r="D1258" s="4" t="s">
        <v>2625</v>
      </c>
      <c r="E1258" s="4">
        <v>1327.5536999999999</v>
      </c>
      <c r="F1258" s="4">
        <v>0.28999999999999998</v>
      </c>
      <c r="G1258" s="29"/>
      <c r="H1258" s="4">
        <v>2</v>
      </c>
    </row>
    <row r="1259" spans="1:8" x14ac:dyDescent="0.2">
      <c r="D1259" s="4" t="s">
        <v>2626</v>
      </c>
      <c r="E1259" s="4">
        <v>1743.8751</v>
      </c>
      <c r="F1259" s="4">
        <v>0.48</v>
      </c>
      <c r="G1259" s="29"/>
      <c r="H1259" s="4">
        <v>2</v>
      </c>
    </row>
    <row r="1260" spans="1:8" x14ac:dyDescent="0.2">
      <c r="D1260" s="4" t="s">
        <v>2627</v>
      </c>
      <c r="E1260" s="4">
        <v>1423.7559000000001</v>
      </c>
      <c r="F1260" s="4">
        <v>0.44</v>
      </c>
      <c r="G1260" s="30"/>
      <c r="H1260" s="4">
        <v>2</v>
      </c>
    </row>
    <row r="1261" spans="1:8" x14ac:dyDescent="0.2">
      <c r="D1261" s="4" t="s">
        <v>2627</v>
      </c>
      <c r="E1261" s="4">
        <v>1423.7559000000001</v>
      </c>
      <c r="F1261" s="4">
        <v>0.43</v>
      </c>
      <c r="G1261" s="30"/>
      <c r="H1261" s="4">
        <v>3</v>
      </c>
    </row>
    <row r="1262" spans="1:8" x14ac:dyDescent="0.2">
      <c r="D1262" s="4" t="s">
        <v>2638</v>
      </c>
      <c r="E1262" s="4">
        <v>1438.7456</v>
      </c>
      <c r="F1262" s="4">
        <v>0.55000000000000004</v>
      </c>
      <c r="G1262" s="29"/>
      <c r="H1262" s="4">
        <v>2</v>
      </c>
    </row>
    <row r="1263" spans="1:8" x14ac:dyDescent="0.2">
      <c r="D1263" s="4" t="s">
        <v>2629</v>
      </c>
      <c r="E1263" s="4">
        <v>1206.6244999999999</v>
      </c>
      <c r="F1263" s="4">
        <v>0.4</v>
      </c>
      <c r="G1263" s="29"/>
      <c r="H1263" s="4">
        <v>2</v>
      </c>
    </row>
    <row r="1264" spans="1:8" x14ac:dyDescent="0.2">
      <c r="D1264" s="4" t="s">
        <v>2630</v>
      </c>
      <c r="E1264" s="4">
        <v>1530.8406</v>
      </c>
      <c r="F1264" s="4">
        <v>0.56999999999999995</v>
      </c>
      <c r="G1264" s="29"/>
      <c r="H1264" s="4">
        <v>2</v>
      </c>
    </row>
    <row r="1265" spans="4:8" x14ac:dyDescent="0.2">
      <c r="D1265" s="4" t="s">
        <v>2630</v>
      </c>
      <c r="E1265" s="4">
        <v>1530.8406</v>
      </c>
      <c r="F1265" s="4">
        <v>0.45</v>
      </c>
      <c r="G1265" s="29"/>
      <c r="H1265" s="4">
        <v>3</v>
      </c>
    </row>
    <row r="1266" spans="4:8" x14ac:dyDescent="0.2">
      <c r="D1266" s="4" t="s">
        <v>2631</v>
      </c>
      <c r="E1266" s="4">
        <v>2411.9792000000002</v>
      </c>
      <c r="F1266" s="4">
        <v>0.55000000000000004</v>
      </c>
      <c r="G1266" s="29"/>
      <c r="H1266" s="4">
        <v>2</v>
      </c>
    </row>
    <row r="1267" spans="4:8" x14ac:dyDescent="0.2">
      <c r="D1267" s="4" t="s">
        <v>2631</v>
      </c>
      <c r="E1267" s="4">
        <v>2411.9792000000002</v>
      </c>
      <c r="F1267" s="4">
        <v>0.57999999999999996</v>
      </c>
      <c r="G1267" s="29"/>
      <c r="H1267" s="4">
        <v>3</v>
      </c>
    </row>
    <row r="1268" spans="4:8" x14ac:dyDescent="0.2">
      <c r="D1268" s="4" t="s">
        <v>2783</v>
      </c>
      <c r="E1268" s="4">
        <v>1391.7409</v>
      </c>
      <c r="F1268" s="4">
        <v>0.44</v>
      </c>
      <c r="G1268" s="29"/>
      <c r="H1268" s="4">
        <v>3</v>
      </c>
    </row>
    <row r="1269" spans="4:8" x14ac:dyDescent="0.2">
      <c r="D1269" s="4" t="s">
        <v>2633</v>
      </c>
      <c r="E1269" s="4">
        <v>1060.5400999999999</v>
      </c>
      <c r="F1269" s="4">
        <v>0.72</v>
      </c>
      <c r="G1269" s="29"/>
      <c r="H1269" s="4">
        <v>2</v>
      </c>
    </row>
    <row r="1270" spans="4:8" x14ac:dyDescent="0.2">
      <c r="D1270" s="4" t="s">
        <v>2634</v>
      </c>
      <c r="E1270" s="4">
        <v>1320.6925000000001</v>
      </c>
      <c r="F1270" s="4">
        <v>0.44</v>
      </c>
      <c r="G1270" s="29"/>
      <c r="H1270" s="4">
        <v>2</v>
      </c>
    </row>
    <row r="1271" spans="4:8" x14ac:dyDescent="0.2">
      <c r="D1271" s="4" t="s">
        <v>2635</v>
      </c>
      <c r="E1271" s="4">
        <v>1476.8188</v>
      </c>
      <c r="F1271" s="4">
        <v>0.39</v>
      </c>
      <c r="G1271" s="29"/>
      <c r="H1271" s="4">
        <v>3</v>
      </c>
    </row>
    <row r="1272" spans="4:8" x14ac:dyDescent="0.2">
      <c r="D1272" s="4" t="s">
        <v>4179</v>
      </c>
      <c r="E1272" s="4">
        <v>2342.1835000000001</v>
      </c>
      <c r="F1272" s="4">
        <v>0</v>
      </c>
      <c r="H1272" s="4">
        <v>3</v>
      </c>
    </row>
    <row r="1273" spans="4:8" x14ac:dyDescent="0.2">
      <c r="D1273" s="4" t="s">
        <v>4180</v>
      </c>
      <c r="E1273" s="4">
        <v>797.32659999999998</v>
      </c>
      <c r="F1273" s="4">
        <v>0</v>
      </c>
      <c r="H1273" s="4">
        <v>2</v>
      </c>
    </row>
    <row r="1274" spans="4:8" x14ac:dyDescent="0.2">
      <c r="D1274" s="4" t="s">
        <v>4181</v>
      </c>
      <c r="E1274" s="4">
        <v>2585.3418000000001</v>
      </c>
      <c r="F1274" s="4">
        <v>0</v>
      </c>
      <c r="H1274" s="4">
        <v>3</v>
      </c>
    </row>
    <row r="1275" spans="4:8" x14ac:dyDescent="0.2">
      <c r="D1275" s="4" t="s">
        <v>4181</v>
      </c>
      <c r="E1275" s="4">
        <v>2585.3418000000001</v>
      </c>
      <c r="F1275" s="4">
        <v>0</v>
      </c>
      <c r="H1275" s="4">
        <v>4</v>
      </c>
    </row>
    <row r="1276" spans="4:8" x14ac:dyDescent="0.2">
      <c r="D1276" s="4" t="s">
        <v>2640</v>
      </c>
      <c r="E1276" s="4">
        <v>1196.5746999999999</v>
      </c>
      <c r="F1276" s="4">
        <v>0</v>
      </c>
      <c r="G1276" s="30"/>
      <c r="H1276" s="4">
        <v>2</v>
      </c>
    </row>
    <row r="1277" spans="4:8" x14ac:dyDescent="0.2">
      <c r="D1277" s="4" t="s">
        <v>2641</v>
      </c>
      <c r="E1277" s="4">
        <v>1578.8440000000001</v>
      </c>
      <c r="F1277" s="4">
        <v>0</v>
      </c>
      <c r="G1277" s="30"/>
      <c r="H1277" s="4">
        <v>3</v>
      </c>
    </row>
    <row r="1278" spans="4:8" x14ac:dyDescent="0.2">
      <c r="D1278" s="4" t="s">
        <v>2642</v>
      </c>
      <c r="E1278" s="4">
        <v>1284.7764999999999</v>
      </c>
      <c r="F1278" s="4">
        <v>0</v>
      </c>
      <c r="G1278" s="30"/>
      <c r="H1278" s="4">
        <v>3</v>
      </c>
    </row>
    <row r="1279" spans="4:8" x14ac:dyDescent="0.2">
      <c r="D1279" s="4" t="s">
        <v>2632</v>
      </c>
      <c r="E1279" s="4">
        <v>2022.0039999999999</v>
      </c>
      <c r="F1279" s="4">
        <v>0</v>
      </c>
      <c r="H1279" s="4">
        <v>3</v>
      </c>
    </row>
    <row r="1280" spans="4:8" x14ac:dyDescent="0.2">
      <c r="D1280" s="4" t="s">
        <v>2635</v>
      </c>
      <c r="E1280" s="4">
        <v>1476.8188</v>
      </c>
      <c r="F1280" s="4">
        <v>0</v>
      </c>
      <c r="H1280" s="4">
        <v>2</v>
      </c>
    </row>
    <row r="1281" spans="1:8" x14ac:dyDescent="0.2">
      <c r="A1281" s="4" t="s">
        <v>2595</v>
      </c>
      <c r="B1281" s="4" t="s">
        <v>2460</v>
      </c>
      <c r="C1281" s="4" t="s">
        <v>2461</v>
      </c>
      <c r="F1281" s="4">
        <v>0.47</v>
      </c>
      <c r="G1281" s="4">
        <v>0.25</v>
      </c>
      <c r="H1281" s="4">
        <v>23</v>
      </c>
    </row>
    <row r="1282" spans="1:8" x14ac:dyDescent="0.2">
      <c r="D1282" s="4" t="s">
        <v>2564</v>
      </c>
      <c r="E1282" s="4">
        <v>1134.5669</v>
      </c>
      <c r="F1282" s="4">
        <v>0.47</v>
      </c>
      <c r="G1282" s="29"/>
      <c r="H1282" s="4">
        <v>2</v>
      </c>
    </row>
    <row r="1283" spans="1:8" x14ac:dyDescent="0.2">
      <c r="D1283" s="4" t="s">
        <v>4006</v>
      </c>
      <c r="E1283" s="4">
        <v>1391.7409</v>
      </c>
      <c r="F1283" s="4">
        <v>0.44</v>
      </c>
      <c r="G1283" s="29"/>
      <c r="H1283" s="4">
        <v>3</v>
      </c>
    </row>
    <row r="1284" spans="1:8" x14ac:dyDescent="0.2">
      <c r="D1284" s="4" t="s">
        <v>2543</v>
      </c>
      <c r="E1284" s="4">
        <v>1384.7814000000001</v>
      </c>
      <c r="F1284" s="4">
        <v>0.89</v>
      </c>
      <c r="G1284" s="29"/>
      <c r="H1284" s="4">
        <v>2</v>
      </c>
    </row>
    <row r="1285" spans="1:8" x14ac:dyDescent="0.2">
      <c r="D1285" s="4" t="s">
        <v>2565</v>
      </c>
      <c r="E1285" s="4">
        <v>1434.7355</v>
      </c>
      <c r="F1285" s="4">
        <v>0</v>
      </c>
      <c r="H1285" s="4">
        <v>2</v>
      </c>
    </row>
    <row r="1286" spans="1:8" x14ac:dyDescent="0.2">
      <c r="A1286" s="4" t="s">
        <v>2602</v>
      </c>
      <c r="B1286" s="4" t="s">
        <v>2460</v>
      </c>
      <c r="C1286" s="4" t="s">
        <v>2461</v>
      </c>
      <c r="F1286" s="4">
        <v>0.48</v>
      </c>
      <c r="G1286" s="4">
        <v>0.17</v>
      </c>
      <c r="H1286" s="4">
        <v>234</v>
      </c>
    </row>
    <row r="1287" spans="1:8" x14ac:dyDescent="0.2">
      <c r="D1287" s="4" t="s">
        <v>2606</v>
      </c>
      <c r="E1287" s="4">
        <v>1087.5872999999999</v>
      </c>
      <c r="F1287" s="4">
        <v>0.48</v>
      </c>
      <c r="G1287" s="29"/>
      <c r="H1287" s="4">
        <v>2</v>
      </c>
    </row>
    <row r="1288" spans="1:8" x14ac:dyDescent="0.2">
      <c r="D1288" s="4" t="s">
        <v>2607</v>
      </c>
      <c r="E1288" s="4">
        <v>1641.8209999999999</v>
      </c>
      <c r="F1288" s="4">
        <v>0.75</v>
      </c>
      <c r="G1288" s="29"/>
      <c r="H1288" s="4">
        <v>2</v>
      </c>
    </row>
    <row r="1289" spans="1:8" x14ac:dyDescent="0.2">
      <c r="D1289" s="4" t="s">
        <v>4182</v>
      </c>
      <c r="E1289" s="4">
        <v>1262.5527</v>
      </c>
      <c r="F1289" s="4">
        <v>0.49</v>
      </c>
      <c r="G1289" s="29"/>
      <c r="H1289" s="4">
        <v>2</v>
      </c>
    </row>
    <row r="1290" spans="1:8" x14ac:dyDescent="0.2">
      <c r="D1290" s="4" t="s">
        <v>2608</v>
      </c>
      <c r="E1290" s="4">
        <v>2733.1885000000002</v>
      </c>
      <c r="F1290" s="4">
        <v>0.42</v>
      </c>
      <c r="G1290" s="29"/>
      <c r="H1290" s="4">
        <v>2</v>
      </c>
    </row>
    <row r="1291" spans="1:8" x14ac:dyDescent="0.2">
      <c r="D1291" s="4" t="s">
        <v>2608</v>
      </c>
      <c r="E1291" s="4">
        <v>2733.1885000000002</v>
      </c>
      <c r="F1291" s="4">
        <v>0.45</v>
      </c>
      <c r="G1291" s="29"/>
      <c r="H1291" s="4">
        <v>3</v>
      </c>
    </row>
    <row r="1292" spans="1:8" x14ac:dyDescent="0.2">
      <c r="D1292" s="4" t="s">
        <v>2609</v>
      </c>
      <c r="E1292" s="4">
        <v>1818.7517</v>
      </c>
      <c r="F1292" s="4">
        <v>0.56000000000000005</v>
      </c>
      <c r="G1292" s="29"/>
      <c r="H1292" s="4">
        <v>2</v>
      </c>
    </row>
    <row r="1293" spans="1:8" x14ac:dyDescent="0.2">
      <c r="D1293" s="4" t="s">
        <v>2619</v>
      </c>
      <c r="E1293" s="4">
        <v>5001.9670999999998</v>
      </c>
      <c r="F1293" s="4">
        <v>0.59</v>
      </c>
      <c r="G1293" s="29"/>
      <c r="H1293" s="4">
        <v>4</v>
      </c>
    </row>
    <row r="1294" spans="1:8" x14ac:dyDescent="0.2">
      <c r="D1294" s="4" t="s">
        <v>2610</v>
      </c>
      <c r="E1294" s="4">
        <v>1362.7329999999999</v>
      </c>
      <c r="F1294" s="4">
        <v>0.16</v>
      </c>
      <c r="G1294" s="29"/>
      <c r="H1294" s="4">
        <v>3</v>
      </c>
    </row>
    <row r="1295" spans="1:8" x14ac:dyDescent="0.2">
      <c r="D1295" s="4" t="s">
        <v>2612</v>
      </c>
      <c r="E1295" s="4">
        <v>1176.6389999999999</v>
      </c>
      <c r="F1295" s="4">
        <v>0.49</v>
      </c>
      <c r="G1295" s="29"/>
      <c r="H1295" s="4">
        <v>2</v>
      </c>
    </row>
    <row r="1296" spans="1:8" x14ac:dyDescent="0.2">
      <c r="D1296" s="4" t="s">
        <v>2613</v>
      </c>
      <c r="E1296" s="4">
        <v>1184.615</v>
      </c>
      <c r="F1296" s="4">
        <v>0.21</v>
      </c>
      <c r="G1296" s="29"/>
      <c r="H1296" s="4">
        <v>2</v>
      </c>
    </row>
    <row r="1297" spans="1:8" x14ac:dyDescent="0.2">
      <c r="D1297" s="4" t="s">
        <v>2603</v>
      </c>
      <c r="E1297" s="4">
        <v>3320.5726</v>
      </c>
      <c r="F1297" s="4">
        <v>0</v>
      </c>
      <c r="H1297" s="4">
        <v>3</v>
      </c>
    </row>
    <row r="1298" spans="1:8" x14ac:dyDescent="0.2">
      <c r="D1298" s="4" t="s">
        <v>2604</v>
      </c>
      <c r="E1298" s="4">
        <v>2566.1905000000002</v>
      </c>
      <c r="F1298" s="4">
        <v>0</v>
      </c>
      <c r="H1298" s="4">
        <v>2</v>
      </c>
    </row>
    <row r="1299" spans="1:8" x14ac:dyDescent="0.2">
      <c r="D1299" s="4" t="s">
        <v>2604</v>
      </c>
      <c r="E1299" s="4">
        <v>2566.1905000000002</v>
      </c>
      <c r="F1299" s="4">
        <v>0</v>
      </c>
      <c r="G1299" s="30"/>
      <c r="H1299" s="4">
        <v>3</v>
      </c>
    </row>
    <row r="1300" spans="1:8" x14ac:dyDescent="0.2">
      <c r="D1300" s="4" t="s">
        <v>4183</v>
      </c>
      <c r="E1300" s="4">
        <v>620.28399999999999</v>
      </c>
      <c r="F1300" s="4">
        <v>0</v>
      </c>
      <c r="H1300" s="4">
        <v>3</v>
      </c>
    </row>
    <row r="1301" spans="1:8" x14ac:dyDescent="0.2">
      <c r="D1301" s="4" t="s">
        <v>2607</v>
      </c>
      <c r="E1301" s="4">
        <v>1641.8209999999999</v>
      </c>
      <c r="F1301" s="4">
        <v>0</v>
      </c>
      <c r="H1301" s="4">
        <v>3</v>
      </c>
    </row>
    <row r="1302" spans="1:8" x14ac:dyDescent="0.2">
      <c r="D1302" s="4" t="s">
        <v>4184</v>
      </c>
      <c r="E1302" s="4">
        <v>3677.4953</v>
      </c>
      <c r="F1302" s="4">
        <v>0</v>
      </c>
      <c r="H1302" s="4">
        <v>4</v>
      </c>
    </row>
    <row r="1303" spans="1:8" x14ac:dyDescent="0.2">
      <c r="D1303" s="4" t="s">
        <v>2620</v>
      </c>
      <c r="E1303" s="4">
        <v>1894.0241000000001</v>
      </c>
      <c r="F1303" s="4">
        <v>0</v>
      </c>
      <c r="H1303" s="4">
        <v>3</v>
      </c>
    </row>
    <row r="1304" spans="1:8" x14ac:dyDescent="0.2">
      <c r="D1304" s="4" t="s">
        <v>4185</v>
      </c>
      <c r="E1304" s="4">
        <v>2461.2781</v>
      </c>
      <c r="F1304" s="4">
        <v>0</v>
      </c>
      <c r="H1304" s="4">
        <v>3</v>
      </c>
    </row>
    <row r="1305" spans="1:8" x14ac:dyDescent="0.2">
      <c r="D1305" s="4" t="s">
        <v>4186</v>
      </c>
      <c r="E1305" s="4">
        <v>960.495</v>
      </c>
      <c r="F1305" s="4">
        <v>0</v>
      </c>
      <c r="H1305" s="4">
        <v>2</v>
      </c>
    </row>
    <row r="1306" spans="1:8" x14ac:dyDescent="0.2">
      <c r="D1306" s="4" t="s">
        <v>2614</v>
      </c>
      <c r="E1306" s="4">
        <v>1245.6639</v>
      </c>
      <c r="F1306" s="4">
        <v>0</v>
      </c>
      <c r="G1306" s="30"/>
      <c r="H1306" s="4">
        <v>2</v>
      </c>
    </row>
    <row r="1307" spans="1:8" x14ac:dyDescent="0.2">
      <c r="A1307" s="4" t="s">
        <v>2643</v>
      </c>
      <c r="B1307" s="4" t="s">
        <v>2460</v>
      </c>
      <c r="C1307" s="4" t="s">
        <v>2461</v>
      </c>
      <c r="F1307" s="4">
        <v>0.54</v>
      </c>
      <c r="G1307" s="4">
        <v>0.23</v>
      </c>
      <c r="H1307" s="4">
        <v>23</v>
      </c>
    </row>
    <row r="1308" spans="1:8" x14ac:dyDescent="0.2">
      <c r="D1308" s="4" t="s">
        <v>2564</v>
      </c>
      <c r="E1308" s="4">
        <v>1134.5669</v>
      </c>
      <c r="F1308" s="4">
        <v>0.47</v>
      </c>
      <c r="G1308" s="29"/>
      <c r="H1308" s="4">
        <v>2</v>
      </c>
    </row>
    <row r="1309" spans="1:8" x14ac:dyDescent="0.2">
      <c r="D1309" s="4" t="s">
        <v>2644</v>
      </c>
      <c r="E1309" s="4">
        <v>1252.6048000000001</v>
      </c>
      <c r="F1309" s="4">
        <v>0.34</v>
      </c>
      <c r="G1309" s="29"/>
      <c r="H1309" s="4">
        <v>2</v>
      </c>
    </row>
    <row r="1310" spans="1:8" x14ac:dyDescent="0.2">
      <c r="D1310" s="4" t="s">
        <v>2646</v>
      </c>
      <c r="E1310" s="4">
        <v>1096.6128000000001</v>
      </c>
      <c r="F1310" s="4">
        <v>0.92</v>
      </c>
      <c r="G1310" s="29"/>
      <c r="H1310" s="4">
        <v>2</v>
      </c>
    </row>
    <row r="1311" spans="1:8" x14ac:dyDescent="0.2">
      <c r="D1311" s="4" t="s">
        <v>2647</v>
      </c>
      <c r="E1311" s="4">
        <v>1220.6401000000001</v>
      </c>
      <c r="F1311" s="4">
        <v>0.38</v>
      </c>
      <c r="G1311" s="29"/>
      <c r="H1311" s="4">
        <v>2</v>
      </c>
    </row>
    <row r="1312" spans="1:8" x14ac:dyDescent="0.2">
      <c r="D1312" s="4" t="s">
        <v>2630</v>
      </c>
      <c r="E1312" s="4">
        <v>1530.8406</v>
      </c>
      <c r="F1312" s="4">
        <v>0.56999999999999995</v>
      </c>
      <c r="G1312" s="29"/>
      <c r="H1312" s="4">
        <v>2</v>
      </c>
    </row>
    <row r="1313" spans="4:8" x14ac:dyDescent="0.2">
      <c r="D1313" s="4" t="s">
        <v>2630</v>
      </c>
      <c r="E1313" s="4">
        <v>1530.8406</v>
      </c>
      <c r="F1313" s="4">
        <v>0.45</v>
      </c>
      <c r="G1313" s="29"/>
      <c r="H1313" s="4">
        <v>3</v>
      </c>
    </row>
    <row r="1314" spans="4:8" x14ac:dyDescent="0.2">
      <c r="D1314" s="4" t="s">
        <v>2653</v>
      </c>
      <c r="E1314" s="4">
        <v>1768.7725</v>
      </c>
      <c r="F1314" s="4">
        <v>0.88</v>
      </c>
      <c r="G1314" s="29"/>
      <c r="H1314" s="4">
        <v>2</v>
      </c>
    </row>
    <row r="1315" spans="4:8" x14ac:dyDescent="0.2">
      <c r="D1315" s="4" t="s">
        <v>2649</v>
      </c>
      <c r="E1315" s="4">
        <v>1347.6068</v>
      </c>
      <c r="F1315" s="4">
        <v>0.51</v>
      </c>
      <c r="G1315" s="29"/>
      <c r="H1315" s="4">
        <v>3</v>
      </c>
    </row>
    <row r="1316" spans="4:8" x14ac:dyDescent="0.2">
      <c r="D1316" s="4" t="s">
        <v>2543</v>
      </c>
      <c r="E1316" s="4">
        <v>1384.7814000000001</v>
      </c>
      <c r="F1316" s="4">
        <v>0.89</v>
      </c>
      <c r="G1316" s="29"/>
      <c r="H1316" s="4">
        <v>2</v>
      </c>
    </row>
    <row r="1317" spans="4:8" x14ac:dyDescent="0.2">
      <c r="D1317" s="4" t="s">
        <v>2656</v>
      </c>
      <c r="E1317" s="4">
        <v>1263.6711</v>
      </c>
      <c r="F1317" s="4">
        <v>0.82</v>
      </c>
      <c r="G1317" s="29"/>
      <c r="H1317" s="4">
        <v>2</v>
      </c>
    </row>
    <row r="1318" spans="4:8" x14ac:dyDescent="0.2">
      <c r="D1318" s="4" t="s">
        <v>2651</v>
      </c>
      <c r="E1318" s="4">
        <v>1123.5583999999999</v>
      </c>
      <c r="F1318" s="4">
        <v>0</v>
      </c>
      <c r="G1318" s="30"/>
      <c r="H1318" s="4">
        <v>2</v>
      </c>
    </row>
    <row r="1319" spans="4:8" x14ac:dyDescent="0.2">
      <c r="D1319" s="4" t="s">
        <v>4187</v>
      </c>
      <c r="E1319" s="4">
        <v>2370.0626000000002</v>
      </c>
      <c r="F1319" s="4">
        <v>0</v>
      </c>
      <c r="H1319" s="4">
        <v>3</v>
      </c>
    </row>
    <row r="1320" spans="4:8" x14ac:dyDescent="0.2">
      <c r="D1320" s="4" t="s">
        <v>2645</v>
      </c>
      <c r="E1320" s="4">
        <v>1515.8548000000001</v>
      </c>
      <c r="F1320" s="4">
        <v>0</v>
      </c>
      <c r="G1320" s="30"/>
      <c r="H1320" s="4">
        <v>2</v>
      </c>
    </row>
    <row r="1321" spans="4:8" x14ac:dyDescent="0.2">
      <c r="D1321" s="4" t="s">
        <v>2648</v>
      </c>
      <c r="E1321" s="4">
        <v>1281.6313</v>
      </c>
      <c r="F1321" s="4">
        <v>0</v>
      </c>
      <c r="H1321" s="4">
        <v>2</v>
      </c>
    </row>
    <row r="1322" spans="4:8" x14ac:dyDescent="0.2">
      <c r="D1322" s="4" t="s">
        <v>4188</v>
      </c>
      <c r="E1322" s="4">
        <v>1643.7387000000001</v>
      </c>
      <c r="F1322" s="4">
        <v>0</v>
      </c>
      <c r="H1322" s="4">
        <v>2</v>
      </c>
    </row>
    <row r="1323" spans="4:8" x14ac:dyDescent="0.2">
      <c r="D1323" s="4" t="s">
        <v>2654</v>
      </c>
      <c r="E1323" s="4">
        <v>1767.7295999999999</v>
      </c>
      <c r="F1323" s="4">
        <v>0</v>
      </c>
      <c r="H1323" s="4">
        <v>2</v>
      </c>
    </row>
    <row r="1324" spans="4:8" x14ac:dyDescent="0.2">
      <c r="D1324" s="4" t="s">
        <v>4189</v>
      </c>
      <c r="E1324" s="4">
        <v>1205.7496000000001</v>
      </c>
      <c r="F1324" s="4">
        <v>0</v>
      </c>
      <c r="H1324" s="4">
        <v>3</v>
      </c>
    </row>
    <row r="1325" spans="4:8" x14ac:dyDescent="0.2">
      <c r="D1325" s="4" t="s">
        <v>2655</v>
      </c>
      <c r="E1325" s="4">
        <v>1474.7668000000001</v>
      </c>
      <c r="F1325" s="4">
        <v>0</v>
      </c>
      <c r="G1325" s="30"/>
      <c r="H1325" s="4">
        <v>3</v>
      </c>
    </row>
    <row r="1326" spans="4:8" x14ac:dyDescent="0.2">
      <c r="D1326" s="4" t="s">
        <v>2657</v>
      </c>
      <c r="E1326" s="4">
        <v>1419.7973</v>
      </c>
      <c r="F1326" s="4">
        <v>0</v>
      </c>
      <c r="H1326" s="4">
        <v>3</v>
      </c>
    </row>
    <row r="1327" spans="4:8" x14ac:dyDescent="0.2">
      <c r="D1327" s="4" t="s">
        <v>4190</v>
      </c>
      <c r="E1327" s="4">
        <v>1164.5081</v>
      </c>
      <c r="F1327" s="4">
        <v>0</v>
      </c>
      <c r="H1327" s="4">
        <v>3</v>
      </c>
    </row>
    <row r="1328" spans="4:8" x14ac:dyDescent="0.2">
      <c r="D1328" s="4" t="s">
        <v>2650</v>
      </c>
      <c r="E1328" s="4">
        <v>1064.5501999999999</v>
      </c>
      <c r="F1328" s="4">
        <v>0</v>
      </c>
      <c r="H1328" s="4">
        <v>2</v>
      </c>
    </row>
    <row r="1329" spans="1:8" x14ac:dyDescent="0.2">
      <c r="A1329" s="4" t="s">
        <v>2473</v>
      </c>
      <c r="B1329" s="4" t="s">
        <v>2460</v>
      </c>
      <c r="C1329" s="4" t="s">
        <v>2461</v>
      </c>
      <c r="F1329" s="4">
        <v>0.66</v>
      </c>
      <c r="G1329" s="4">
        <v>0</v>
      </c>
      <c r="H1329" s="4">
        <v>2</v>
      </c>
    </row>
    <row r="1330" spans="1:8" x14ac:dyDescent="0.2">
      <c r="D1330" s="4" t="s">
        <v>2474</v>
      </c>
      <c r="E1330" s="4">
        <v>1117.5550000000001</v>
      </c>
      <c r="F1330" s="4">
        <v>0.66</v>
      </c>
      <c r="G1330" s="29"/>
      <c r="H1330" s="4">
        <v>2</v>
      </c>
    </row>
    <row r="1331" spans="1:8" x14ac:dyDescent="0.2">
      <c r="D1331" s="4" t="s">
        <v>2483</v>
      </c>
      <c r="E1331" s="4">
        <v>1406.7518</v>
      </c>
      <c r="F1331" s="4">
        <v>0</v>
      </c>
      <c r="H1331" s="4">
        <v>3</v>
      </c>
    </row>
    <row r="1332" spans="1:8" x14ac:dyDescent="0.2">
      <c r="D1332" s="4" t="s">
        <v>2489</v>
      </c>
      <c r="E1332" s="4">
        <v>1356.7137</v>
      </c>
      <c r="F1332" s="4">
        <v>0</v>
      </c>
      <c r="H1332" s="4">
        <v>2</v>
      </c>
    </row>
    <row r="1333" spans="1:8" x14ac:dyDescent="0.2">
      <c r="D1333" s="4" t="s">
        <v>2491</v>
      </c>
      <c r="E1333" s="4">
        <v>1131.5229999999999</v>
      </c>
      <c r="F1333" s="4">
        <v>0</v>
      </c>
      <c r="H1333" s="4">
        <v>2</v>
      </c>
    </row>
    <row r="1334" spans="1:8" x14ac:dyDescent="0.2">
      <c r="D1334" s="4" t="s">
        <v>2496</v>
      </c>
      <c r="E1334" s="4">
        <v>2337.0913999999998</v>
      </c>
      <c r="F1334" s="4">
        <v>0</v>
      </c>
      <c r="H1334" s="4">
        <v>3</v>
      </c>
    </row>
    <row r="1335" spans="1:8" x14ac:dyDescent="0.2">
      <c r="A1335" s="4" t="s">
        <v>2519</v>
      </c>
      <c r="B1335" s="4" t="s">
        <v>2460</v>
      </c>
      <c r="C1335" s="4" t="s">
        <v>2461</v>
      </c>
      <c r="F1335" s="4">
        <v>0.66</v>
      </c>
      <c r="G1335" s="4">
        <v>0</v>
      </c>
      <c r="H1335" s="4">
        <v>2</v>
      </c>
    </row>
    <row r="1336" spans="1:8" x14ac:dyDescent="0.2">
      <c r="D1336" s="4" t="s">
        <v>2474</v>
      </c>
      <c r="E1336" s="4">
        <v>1117.5550000000001</v>
      </c>
      <c r="F1336" s="4">
        <v>0.66</v>
      </c>
      <c r="G1336" s="29"/>
      <c r="H1336" s="4">
        <v>2</v>
      </c>
    </row>
    <row r="1337" spans="1:8" x14ac:dyDescent="0.2">
      <c r="D1337" s="4" t="s">
        <v>2483</v>
      </c>
      <c r="E1337" s="4">
        <v>1406.7518</v>
      </c>
      <c r="F1337" s="4">
        <v>0</v>
      </c>
      <c r="H1337" s="4">
        <v>3</v>
      </c>
    </row>
    <row r="1338" spans="1:8" x14ac:dyDescent="0.2">
      <c r="D1338" s="4" t="s">
        <v>2489</v>
      </c>
      <c r="E1338" s="4">
        <v>1356.7137</v>
      </c>
      <c r="F1338" s="4">
        <v>0</v>
      </c>
      <c r="H1338" s="4">
        <v>2</v>
      </c>
    </row>
    <row r="1339" spans="1:8" x14ac:dyDescent="0.2">
      <c r="D1339" s="4" t="s">
        <v>2526</v>
      </c>
      <c r="E1339" s="4">
        <v>1133.5023000000001</v>
      </c>
      <c r="F1339" s="4">
        <v>0</v>
      </c>
      <c r="H1339" s="4">
        <v>2</v>
      </c>
    </row>
    <row r="1340" spans="1:8" x14ac:dyDescent="0.2">
      <c r="A1340" s="4" t="s">
        <v>2542</v>
      </c>
      <c r="B1340" s="4" t="s">
        <v>2460</v>
      </c>
      <c r="C1340" s="4" t="s">
        <v>2461</v>
      </c>
      <c r="F1340" s="4">
        <v>0.66</v>
      </c>
      <c r="G1340" s="4">
        <v>0.32</v>
      </c>
      <c r="H1340" s="4">
        <v>23</v>
      </c>
    </row>
    <row r="1341" spans="1:8" x14ac:dyDescent="0.2">
      <c r="D1341" s="4" t="s">
        <v>4006</v>
      </c>
      <c r="E1341" s="4">
        <v>1391.7409</v>
      </c>
      <c r="F1341" s="4">
        <v>0.44</v>
      </c>
      <c r="G1341" s="29"/>
      <c r="H1341" s="4">
        <v>3</v>
      </c>
    </row>
    <row r="1342" spans="1:8" x14ac:dyDescent="0.2">
      <c r="D1342" s="4" t="s">
        <v>2543</v>
      </c>
      <c r="E1342" s="4">
        <v>1384.7814000000001</v>
      </c>
      <c r="F1342" s="4">
        <v>0.89</v>
      </c>
      <c r="G1342" s="29"/>
      <c r="H1342" s="4">
        <v>2</v>
      </c>
    </row>
    <row r="1343" spans="1:8" x14ac:dyDescent="0.2">
      <c r="D1343" s="4" t="s">
        <v>4191</v>
      </c>
      <c r="E1343" s="4">
        <v>1221.5989999999999</v>
      </c>
      <c r="F1343" s="4">
        <v>0</v>
      </c>
      <c r="G1343" s="30"/>
      <c r="H1343" s="4">
        <v>2</v>
      </c>
    </row>
    <row r="1344" spans="1:8" x14ac:dyDescent="0.2">
      <c r="D1344" s="4" t="s">
        <v>2559</v>
      </c>
      <c r="E1344" s="4">
        <v>1437.7464</v>
      </c>
      <c r="F1344" s="4">
        <v>0</v>
      </c>
      <c r="H1344" s="4">
        <v>2</v>
      </c>
    </row>
    <row r="1345" spans="1:8" x14ac:dyDescent="0.2">
      <c r="A1345" s="4" t="s">
        <v>2662</v>
      </c>
      <c r="B1345" s="4" t="s">
        <v>2460</v>
      </c>
      <c r="C1345" s="4" t="s">
        <v>2461</v>
      </c>
      <c r="F1345" s="4">
        <v>0.7</v>
      </c>
      <c r="G1345" s="4">
        <v>0.2</v>
      </c>
      <c r="H1345" s="4">
        <v>23</v>
      </c>
    </row>
    <row r="1346" spans="1:8" x14ac:dyDescent="0.2">
      <c r="D1346" s="4" t="s">
        <v>2663</v>
      </c>
      <c r="E1346" s="4">
        <v>1734.7962</v>
      </c>
      <c r="F1346" s="4">
        <v>0.55000000000000004</v>
      </c>
      <c r="G1346" s="29"/>
      <c r="H1346" s="4">
        <v>2</v>
      </c>
    </row>
    <row r="1347" spans="1:8" x14ac:dyDescent="0.2">
      <c r="D1347" s="4" t="s">
        <v>2673</v>
      </c>
      <c r="E1347" s="4">
        <v>1461.7940000000001</v>
      </c>
      <c r="F1347" s="4">
        <v>0.63</v>
      </c>
      <c r="G1347" s="29"/>
      <c r="H1347" s="4">
        <v>2</v>
      </c>
    </row>
    <row r="1348" spans="1:8" x14ac:dyDescent="0.2">
      <c r="D1348" s="4" t="s">
        <v>2673</v>
      </c>
      <c r="E1348" s="4">
        <v>1461.7940000000001</v>
      </c>
      <c r="F1348" s="4">
        <v>0.74</v>
      </c>
      <c r="G1348" s="29"/>
      <c r="H1348" s="4">
        <v>3</v>
      </c>
    </row>
    <row r="1349" spans="1:8" x14ac:dyDescent="0.2">
      <c r="D1349" s="4" t="s">
        <v>2665</v>
      </c>
      <c r="E1349" s="4">
        <v>1417.7049</v>
      </c>
      <c r="F1349" s="4">
        <v>0.91</v>
      </c>
      <c r="G1349" s="29"/>
      <c r="H1349" s="4">
        <v>2</v>
      </c>
    </row>
    <row r="1350" spans="1:8" x14ac:dyDescent="0.2">
      <c r="D1350" s="4" t="s">
        <v>2474</v>
      </c>
      <c r="E1350" s="4">
        <v>1117.5550000000001</v>
      </c>
      <c r="F1350" s="4">
        <v>0.66</v>
      </c>
      <c r="G1350" s="29"/>
      <c r="H1350" s="4">
        <v>2</v>
      </c>
    </row>
    <row r="1351" spans="1:8" x14ac:dyDescent="0.2">
      <c r="D1351" s="4" t="s">
        <v>2666</v>
      </c>
      <c r="E1351" s="4">
        <v>1436.7035000000001</v>
      </c>
      <c r="F1351" s="4">
        <v>0.53</v>
      </c>
      <c r="G1351" s="29"/>
      <c r="H1351" s="4">
        <v>2</v>
      </c>
    </row>
    <row r="1352" spans="1:8" x14ac:dyDescent="0.2">
      <c r="D1352" s="4" t="s">
        <v>2676</v>
      </c>
      <c r="E1352" s="4">
        <v>1192.6088</v>
      </c>
      <c r="F1352" s="4">
        <v>0.82</v>
      </c>
      <c r="G1352" s="29"/>
      <c r="H1352" s="4">
        <v>2</v>
      </c>
    </row>
    <row r="1353" spans="1:8" x14ac:dyDescent="0.2">
      <c r="D1353" s="4" t="s">
        <v>2667</v>
      </c>
      <c r="E1353" s="4">
        <v>1289.7343000000001</v>
      </c>
      <c r="F1353" s="4">
        <v>0.82</v>
      </c>
      <c r="G1353" s="29"/>
      <c r="H1353" s="4">
        <v>3</v>
      </c>
    </row>
    <row r="1354" spans="1:8" x14ac:dyDescent="0.2">
      <c r="D1354" s="4" t="s">
        <v>2668</v>
      </c>
      <c r="E1354" s="4">
        <v>1289.6212</v>
      </c>
      <c r="F1354" s="4">
        <v>0.9</v>
      </c>
      <c r="G1354" s="29"/>
      <c r="H1354" s="4">
        <v>2</v>
      </c>
    </row>
    <row r="1355" spans="1:8" x14ac:dyDescent="0.2">
      <c r="D1355" s="4" t="s">
        <v>2669</v>
      </c>
      <c r="E1355" s="4">
        <v>1392.6633999999999</v>
      </c>
      <c r="F1355" s="4">
        <v>0.7</v>
      </c>
      <c r="G1355" s="29"/>
      <c r="H1355" s="4">
        <v>2</v>
      </c>
    </row>
    <row r="1356" spans="1:8" x14ac:dyDescent="0.2">
      <c r="D1356" s="4" t="s">
        <v>2670</v>
      </c>
      <c r="E1356" s="4">
        <v>1548.7896000000001</v>
      </c>
      <c r="F1356" s="4">
        <v>0.33</v>
      </c>
      <c r="G1356" s="29"/>
      <c r="H1356" s="4">
        <v>2</v>
      </c>
    </row>
    <row r="1357" spans="1:8" x14ac:dyDescent="0.2">
      <c r="D1357" s="4" t="s">
        <v>2670</v>
      </c>
      <c r="E1357" s="4">
        <v>1548.7896000000001</v>
      </c>
      <c r="F1357" s="4">
        <v>0.34</v>
      </c>
      <c r="G1357" s="29"/>
      <c r="H1357" s="4">
        <v>3</v>
      </c>
    </row>
    <row r="1358" spans="1:8" x14ac:dyDescent="0.2">
      <c r="D1358" s="4" t="s">
        <v>2671</v>
      </c>
      <c r="E1358" s="4">
        <v>1086.6536000000001</v>
      </c>
      <c r="F1358" s="4">
        <v>0.89</v>
      </c>
      <c r="G1358" s="29"/>
      <c r="H1358" s="4">
        <v>2</v>
      </c>
    </row>
    <row r="1359" spans="1:8" x14ac:dyDescent="0.2">
      <c r="D1359" s="4" t="s">
        <v>4192</v>
      </c>
      <c r="E1359" s="4">
        <v>1164.5451</v>
      </c>
      <c r="F1359" s="4">
        <v>0</v>
      </c>
      <c r="H1359" s="4">
        <v>2</v>
      </c>
    </row>
    <row r="1360" spans="1:8" x14ac:dyDescent="0.2">
      <c r="D1360" s="4" t="s">
        <v>2674</v>
      </c>
      <c r="E1360" s="4">
        <v>2266.1059</v>
      </c>
      <c r="F1360" s="4">
        <v>0</v>
      </c>
      <c r="H1360" s="4">
        <v>3</v>
      </c>
    </row>
    <row r="1361" spans="1:8" x14ac:dyDescent="0.2">
      <c r="D1361" s="4" t="s">
        <v>2667</v>
      </c>
      <c r="E1361" s="4">
        <v>1289.7343000000001</v>
      </c>
      <c r="F1361" s="4">
        <v>0</v>
      </c>
      <c r="H1361" s="4">
        <v>2</v>
      </c>
    </row>
    <row r="1362" spans="1:8" x14ac:dyDescent="0.2">
      <c r="D1362" s="4" t="s">
        <v>2678</v>
      </c>
      <c r="E1362" s="4">
        <v>1191.5442</v>
      </c>
      <c r="F1362" s="4">
        <v>0</v>
      </c>
      <c r="H1362" s="4">
        <v>3</v>
      </c>
    </row>
    <row r="1363" spans="1:8" x14ac:dyDescent="0.2">
      <c r="D1363" s="4" t="s">
        <v>2660</v>
      </c>
      <c r="E1363" s="4">
        <v>1228.6412</v>
      </c>
      <c r="F1363" s="4">
        <v>0</v>
      </c>
      <c r="H1363" s="4">
        <v>2</v>
      </c>
    </row>
    <row r="1364" spans="1:8" x14ac:dyDescent="0.2">
      <c r="D1364" s="4" t="s">
        <v>3999</v>
      </c>
      <c r="E1364" s="4">
        <v>1384.7422999999999</v>
      </c>
      <c r="F1364" s="4">
        <v>0</v>
      </c>
      <c r="G1364" s="30"/>
      <c r="H1364" s="4">
        <v>3</v>
      </c>
    </row>
    <row r="1365" spans="1:8" x14ac:dyDescent="0.2">
      <c r="A1365" s="4" t="s">
        <v>4193</v>
      </c>
      <c r="B1365" s="4" t="s">
        <v>4194</v>
      </c>
      <c r="C1365" s="4" t="s">
        <v>4195</v>
      </c>
      <c r="F1365" s="4">
        <v>0.87</v>
      </c>
      <c r="G1365" s="4">
        <v>0</v>
      </c>
      <c r="H1365" s="4">
        <v>2</v>
      </c>
    </row>
    <row r="1366" spans="1:8" x14ac:dyDescent="0.2">
      <c r="D1366" s="4" t="s">
        <v>4196</v>
      </c>
      <c r="E1366" s="4">
        <v>1118.5397</v>
      </c>
      <c r="F1366" s="4">
        <v>0.87</v>
      </c>
      <c r="G1366" s="29"/>
      <c r="H1366" s="4">
        <v>2</v>
      </c>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599C-5164-164E-8B1D-D48933DE009B}">
  <dimension ref="A1:H2987"/>
  <sheetViews>
    <sheetView topLeftCell="A1773" workbookViewId="0">
      <selection activeCell="M1777" sqref="M1777"/>
    </sheetView>
  </sheetViews>
  <sheetFormatPr baseColWidth="10" defaultColWidth="9" defaultRowHeight="16" x14ac:dyDescent="0.2"/>
  <cols>
    <col min="1" max="1" width="26.1640625" style="4" bestFit="1" customWidth="1"/>
    <col min="2" max="2" width="43.1640625" style="4" customWidth="1"/>
    <col min="3" max="3" width="24.5" style="4" customWidth="1"/>
    <col min="4" max="4" width="43.1640625" style="4" customWidth="1"/>
    <col min="5" max="5" width="11.1640625" style="4" bestFit="1" customWidth="1"/>
    <col min="6" max="6" width="13.6640625" style="4" bestFit="1" customWidth="1"/>
    <col min="7" max="7" width="19.5" style="4" bestFit="1" customWidth="1"/>
    <col min="8" max="16384" width="9" style="4"/>
  </cols>
  <sheetData>
    <row r="1" spans="1:8" ht="17" thickBot="1" x14ac:dyDescent="0.25">
      <c r="A1" s="54" t="s">
        <v>5007</v>
      </c>
      <c r="B1" s="54"/>
      <c r="C1" s="54"/>
      <c r="D1" s="54"/>
      <c r="E1" s="54"/>
      <c r="F1" s="54"/>
      <c r="G1" s="54"/>
      <c r="H1" s="54"/>
    </row>
    <row r="2" spans="1:8" ht="17" thickBot="1" x14ac:dyDescent="0.25">
      <c r="A2" s="28" t="s">
        <v>7</v>
      </c>
      <c r="B2" s="28" t="s">
        <v>11</v>
      </c>
      <c r="C2" s="28" t="s">
        <v>9</v>
      </c>
      <c r="D2" s="28" t="s">
        <v>1326</v>
      </c>
      <c r="E2" s="28" t="s">
        <v>1327</v>
      </c>
      <c r="F2" s="28" t="s">
        <v>1328</v>
      </c>
      <c r="G2" s="28" t="s">
        <v>1329</v>
      </c>
      <c r="H2" s="28" t="s">
        <v>1330</v>
      </c>
    </row>
    <row r="3" spans="1:8" x14ac:dyDescent="0.2">
      <c r="A3" s="4" t="s">
        <v>492</v>
      </c>
      <c r="B3" s="4" t="s">
        <v>2036</v>
      </c>
      <c r="C3" s="4" t="s">
        <v>2037</v>
      </c>
      <c r="F3" s="4">
        <v>0.33</v>
      </c>
      <c r="G3" s="4">
        <v>7.0000000000000007E-2</v>
      </c>
      <c r="H3" s="4">
        <v>23</v>
      </c>
    </row>
    <row r="4" spans="1:8" x14ac:dyDescent="0.2">
      <c r="D4" s="4" t="s">
        <v>2056</v>
      </c>
      <c r="E4" s="4">
        <v>1082.5397</v>
      </c>
      <c r="F4" s="4">
        <v>0.55000000000000004</v>
      </c>
      <c r="G4" s="29"/>
      <c r="H4" s="4">
        <v>2</v>
      </c>
    </row>
    <row r="5" spans="1:8" x14ac:dyDescent="0.2">
      <c r="D5" s="4" t="s">
        <v>2043</v>
      </c>
      <c r="E5" s="4">
        <v>1783.9576</v>
      </c>
      <c r="F5" s="4">
        <v>0.35</v>
      </c>
      <c r="G5" s="29"/>
      <c r="H5" s="4">
        <v>3</v>
      </c>
    </row>
    <row r="6" spans="1:8" x14ac:dyDescent="0.2">
      <c r="D6" s="4" t="s">
        <v>3353</v>
      </c>
      <c r="E6" s="4">
        <v>1214.7275</v>
      </c>
      <c r="F6" s="4">
        <v>0.35</v>
      </c>
      <c r="G6" s="30"/>
      <c r="H6" s="4">
        <v>2</v>
      </c>
    </row>
    <row r="7" spans="1:8" x14ac:dyDescent="0.2">
      <c r="D7" s="4" t="s">
        <v>3353</v>
      </c>
      <c r="E7" s="4">
        <v>1214.7275</v>
      </c>
      <c r="F7" s="4">
        <v>0.41</v>
      </c>
      <c r="G7" s="29"/>
      <c r="H7" s="4">
        <v>3</v>
      </c>
    </row>
    <row r="8" spans="1:8" x14ac:dyDescent="0.2">
      <c r="D8" s="4" t="s">
        <v>2045</v>
      </c>
      <c r="E8" s="4">
        <v>1363.6554000000001</v>
      </c>
      <c r="F8" s="4">
        <v>0.34</v>
      </c>
      <c r="G8" s="29"/>
      <c r="H8" s="4">
        <v>2</v>
      </c>
    </row>
    <row r="9" spans="1:8" x14ac:dyDescent="0.2">
      <c r="D9" s="4" t="s">
        <v>2057</v>
      </c>
      <c r="E9" s="4">
        <v>1038.4845</v>
      </c>
      <c r="F9" s="4">
        <v>0.28999999999999998</v>
      </c>
      <c r="G9" s="29"/>
      <c r="H9" s="4">
        <v>2</v>
      </c>
    </row>
    <row r="10" spans="1:8" x14ac:dyDescent="0.2">
      <c r="D10" s="4" t="s">
        <v>2047</v>
      </c>
      <c r="E10" s="4">
        <v>1980.9621999999999</v>
      </c>
      <c r="F10" s="4">
        <v>0.26</v>
      </c>
      <c r="G10" s="29"/>
      <c r="H10" s="4">
        <v>3</v>
      </c>
    </row>
    <row r="11" spans="1:8" x14ac:dyDescent="0.2">
      <c r="D11" s="4" t="s">
        <v>2048</v>
      </c>
      <c r="E11" s="4">
        <v>1203.6532999999999</v>
      </c>
      <c r="F11" s="4">
        <v>0.28000000000000003</v>
      </c>
      <c r="G11" s="29"/>
      <c r="H11" s="4">
        <v>2</v>
      </c>
    </row>
    <row r="12" spans="1:8" x14ac:dyDescent="0.2">
      <c r="D12" s="4" t="s">
        <v>2049</v>
      </c>
      <c r="E12" s="4">
        <v>1943.9056</v>
      </c>
      <c r="F12" s="4">
        <v>0.33</v>
      </c>
      <c r="G12" s="29"/>
      <c r="H12" s="4">
        <v>2</v>
      </c>
    </row>
    <row r="13" spans="1:8" x14ac:dyDescent="0.2">
      <c r="D13" s="4" t="s">
        <v>3352</v>
      </c>
      <c r="E13" s="4">
        <v>1048.5805</v>
      </c>
      <c r="F13" s="4">
        <v>0.3</v>
      </c>
      <c r="G13" s="29"/>
      <c r="H13" s="4">
        <v>2</v>
      </c>
    </row>
    <row r="14" spans="1:8" x14ac:dyDescent="0.2">
      <c r="D14" s="4" t="s">
        <v>2060</v>
      </c>
      <c r="E14" s="4">
        <v>1175.6438000000001</v>
      </c>
      <c r="F14" s="4">
        <v>0.3</v>
      </c>
      <c r="G14" s="29"/>
      <c r="H14" s="4">
        <v>2</v>
      </c>
    </row>
    <row r="15" spans="1:8" x14ac:dyDescent="0.2">
      <c r="D15" s="4" t="s">
        <v>2051</v>
      </c>
      <c r="E15" s="4">
        <v>1881.8779</v>
      </c>
      <c r="F15" s="4">
        <v>0.35</v>
      </c>
      <c r="G15" s="29"/>
      <c r="H15" s="4">
        <v>3</v>
      </c>
    </row>
    <row r="16" spans="1:8" x14ac:dyDescent="0.2">
      <c r="D16" s="4" t="s">
        <v>2053</v>
      </c>
      <c r="E16" s="4">
        <v>1453.7710999999999</v>
      </c>
      <c r="F16" s="4">
        <v>0.3</v>
      </c>
      <c r="G16" s="29"/>
      <c r="H16" s="4">
        <v>2</v>
      </c>
    </row>
    <row r="17" spans="4:8" x14ac:dyDescent="0.2">
      <c r="D17" s="4" t="s">
        <v>2053</v>
      </c>
      <c r="E17" s="4">
        <v>1453.7710999999999</v>
      </c>
      <c r="F17" s="4">
        <v>0.3</v>
      </c>
      <c r="G17" s="29"/>
      <c r="H17" s="4">
        <v>3</v>
      </c>
    </row>
    <row r="18" spans="4:8" x14ac:dyDescent="0.2">
      <c r="D18" s="4" t="s">
        <v>2054</v>
      </c>
      <c r="E18" s="4">
        <v>1451.6789000000001</v>
      </c>
      <c r="F18" s="4">
        <v>0.3</v>
      </c>
      <c r="G18" s="29"/>
      <c r="H18" s="4">
        <v>3</v>
      </c>
    </row>
    <row r="19" spans="4:8" x14ac:dyDescent="0.2">
      <c r="D19" s="4" t="s">
        <v>2055</v>
      </c>
      <c r="E19" s="4">
        <v>1472.9694</v>
      </c>
      <c r="F19" s="4">
        <v>0.34</v>
      </c>
      <c r="G19" s="29"/>
      <c r="H19" s="4">
        <v>2</v>
      </c>
    </row>
    <row r="20" spans="4:8" x14ac:dyDescent="0.2">
      <c r="D20" s="4" t="s">
        <v>2055</v>
      </c>
      <c r="E20" s="4">
        <v>1472.9694</v>
      </c>
      <c r="F20" s="4">
        <v>0.35</v>
      </c>
      <c r="G20" s="29"/>
      <c r="H20" s="4">
        <v>3</v>
      </c>
    </row>
    <row r="21" spans="4:8" x14ac:dyDescent="0.2">
      <c r="D21" s="4" t="s">
        <v>2043</v>
      </c>
      <c r="E21" s="4">
        <v>1783.9576</v>
      </c>
      <c r="F21" s="4">
        <v>0</v>
      </c>
      <c r="G21" s="30"/>
      <c r="H21" s="4">
        <v>2</v>
      </c>
    </row>
    <row r="22" spans="4:8" x14ac:dyDescent="0.2">
      <c r="D22" s="4" t="s">
        <v>2044</v>
      </c>
      <c r="E22" s="4">
        <v>1814.9509</v>
      </c>
      <c r="F22" s="4">
        <v>0</v>
      </c>
      <c r="H22" s="4">
        <v>3</v>
      </c>
    </row>
    <row r="23" spans="4:8" x14ac:dyDescent="0.2">
      <c r="D23" s="4" t="s">
        <v>2044</v>
      </c>
      <c r="E23" s="4">
        <v>1814.9509</v>
      </c>
      <c r="F23" s="4">
        <v>0</v>
      </c>
      <c r="H23" s="4">
        <v>4</v>
      </c>
    </row>
    <row r="24" spans="4:8" x14ac:dyDescent="0.2">
      <c r="D24" s="4" t="s">
        <v>3355</v>
      </c>
      <c r="E24" s="4">
        <v>2320.1318000000001</v>
      </c>
      <c r="F24" s="4">
        <v>0</v>
      </c>
      <c r="H24" s="4">
        <v>4</v>
      </c>
    </row>
    <row r="25" spans="4:8" x14ac:dyDescent="0.2">
      <c r="D25" s="4" t="s">
        <v>4197</v>
      </c>
      <c r="E25" s="4">
        <v>1047.5271</v>
      </c>
      <c r="F25" s="4">
        <v>0</v>
      </c>
      <c r="H25" s="4">
        <v>2</v>
      </c>
    </row>
    <row r="26" spans="4:8" x14ac:dyDescent="0.2">
      <c r="D26" s="4" t="s">
        <v>2047</v>
      </c>
      <c r="E26" s="4">
        <v>1980.9621999999999</v>
      </c>
      <c r="F26" s="4">
        <v>0</v>
      </c>
      <c r="G26" s="30"/>
      <c r="H26" s="4">
        <v>2</v>
      </c>
    </row>
    <row r="27" spans="4:8" x14ac:dyDescent="0.2">
      <c r="D27" s="4" t="s">
        <v>4198</v>
      </c>
      <c r="E27" s="4">
        <v>1205.7496000000001</v>
      </c>
      <c r="F27" s="4">
        <v>0</v>
      </c>
      <c r="H27" s="4">
        <v>3</v>
      </c>
    </row>
    <row r="28" spans="4:8" x14ac:dyDescent="0.2">
      <c r="D28" s="4" t="s">
        <v>4199</v>
      </c>
      <c r="E28" s="4">
        <v>177.08240000000001</v>
      </c>
      <c r="F28" s="4">
        <v>0</v>
      </c>
      <c r="H28" s="4">
        <v>2</v>
      </c>
    </row>
    <row r="29" spans="4:8" x14ac:dyDescent="0.2">
      <c r="D29" s="4" t="s">
        <v>2050</v>
      </c>
      <c r="E29" s="4">
        <v>1512.6047000000001</v>
      </c>
      <c r="F29" s="4">
        <v>0</v>
      </c>
      <c r="H29" s="4">
        <v>2</v>
      </c>
    </row>
    <row r="30" spans="4:8" x14ac:dyDescent="0.2">
      <c r="D30" s="4" t="s">
        <v>4098</v>
      </c>
      <c r="E30" s="4">
        <v>1526.7552000000001</v>
      </c>
      <c r="F30" s="4">
        <v>0</v>
      </c>
      <c r="H30" s="4">
        <v>2</v>
      </c>
    </row>
    <row r="31" spans="4:8" x14ac:dyDescent="0.2">
      <c r="D31" s="4" t="s">
        <v>4098</v>
      </c>
      <c r="E31" s="4">
        <v>1526.7552000000001</v>
      </c>
      <c r="F31" s="4">
        <v>0</v>
      </c>
      <c r="H31" s="4">
        <v>3</v>
      </c>
    </row>
    <row r="32" spans="4:8" x14ac:dyDescent="0.2">
      <c r="D32" s="4" t="s">
        <v>4200</v>
      </c>
      <c r="E32" s="4">
        <v>1725.7516000000001</v>
      </c>
      <c r="F32" s="4">
        <v>0</v>
      </c>
      <c r="H32" s="4">
        <v>2</v>
      </c>
    </row>
    <row r="33" spans="1:8" x14ac:dyDescent="0.2">
      <c r="D33" s="4" t="s">
        <v>2051</v>
      </c>
      <c r="E33" s="4">
        <v>1881.8779</v>
      </c>
      <c r="F33" s="4">
        <v>0</v>
      </c>
      <c r="H33" s="4">
        <v>2</v>
      </c>
    </row>
    <row r="34" spans="1:8" x14ac:dyDescent="0.2">
      <c r="D34" s="4" t="s">
        <v>2052</v>
      </c>
      <c r="E34" s="4">
        <v>1888.8896999999999</v>
      </c>
      <c r="F34" s="4">
        <v>0</v>
      </c>
      <c r="H34" s="4">
        <v>2</v>
      </c>
    </row>
    <row r="35" spans="1:8" x14ac:dyDescent="0.2">
      <c r="D35" s="4" t="s">
        <v>2052</v>
      </c>
      <c r="E35" s="4">
        <v>1888.8896999999999</v>
      </c>
      <c r="F35" s="4">
        <v>0</v>
      </c>
      <c r="G35" s="30"/>
      <c r="H35" s="4">
        <v>3</v>
      </c>
    </row>
    <row r="36" spans="1:8" x14ac:dyDescent="0.2">
      <c r="D36" s="4" t="s">
        <v>4099</v>
      </c>
      <c r="E36" s="4">
        <v>1854.9168</v>
      </c>
      <c r="F36" s="4">
        <v>0</v>
      </c>
      <c r="H36" s="4">
        <v>2</v>
      </c>
    </row>
    <row r="37" spans="1:8" x14ac:dyDescent="0.2">
      <c r="D37" s="4" t="s">
        <v>4201</v>
      </c>
      <c r="E37" s="4">
        <v>2099.0659000000001</v>
      </c>
      <c r="F37" s="4">
        <v>0</v>
      </c>
      <c r="H37" s="4">
        <v>3</v>
      </c>
    </row>
    <row r="38" spans="1:8" x14ac:dyDescent="0.2">
      <c r="D38" s="4" t="s">
        <v>2054</v>
      </c>
      <c r="E38" s="4">
        <v>1451.6789000000001</v>
      </c>
      <c r="F38" s="4">
        <v>0</v>
      </c>
      <c r="H38" s="4">
        <v>2</v>
      </c>
    </row>
    <row r="39" spans="1:8" x14ac:dyDescent="0.2">
      <c r="A39" s="4" t="s">
        <v>256</v>
      </c>
      <c r="B39" s="4" t="s">
        <v>1958</v>
      </c>
      <c r="C39" s="4" t="s">
        <v>1959</v>
      </c>
      <c r="F39" s="4">
        <v>1.04</v>
      </c>
      <c r="G39" s="4">
        <v>9.5</v>
      </c>
      <c r="H39" s="4">
        <v>2</v>
      </c>
    </row>
    <row r="40" spans="1:8" x14ac:dyDescent="0.2">
      <c r="D40" s="4" t="s">
        <v>1960</v>
      </c>
      <c r="E40" s="4">
        <v>1175.655</v>
      </c>
      <c r="F40" s="4">
        <v>1.02</v>
      </c>
      <c r="G40" s="29"/>
      <c r="H40" s="4">
        <v>2</v>
      </c>
    </row>
    <row r="41" spans="1:8" x14ac:dyDescent="0.2">
      <c r="D41" s="4" t="s">
        <v>1965</v>
      </c>
      <c r="E41" s="4">
        <v>1782.9848999999999</v>
      </c>
      <c r="F41" s="4">
        <v>0.96</v>
      </c>
      <c r="G41" s="29"/>
      <c r="H41" s="4">
        <v>2</v>
      </c>
    </row>
    <row r="42" spans="1:8" x14ac:dyDescent="0.2">
      <c r="D42" s="4" t="s">
        <v>3563</v>
      </c>
      <c r="E42" s="4">
        <v>1618.712</v>
      </c>
      <c r="F42" s="4">
        <v>20</v>
      </c>
      <c r="H42" s="4">
        <v>2</v>
      </c>
    </row>
    <row r="43" spans="1:8" x14ac:dyDescent="0.2">
      <c r="D43" s="4" t="s">
        <v>3565</v>
      </c>
      <c r="E43" s="4">
        <v>1062.5822000000001</v>
      </c>
      <c r="F43" s="4">
        <v>1.05</v>
      </c>
      <c r="G43" s="29"/>
      <c r="H43" s="4">
        <v>2</v>
      </c>
    </row>
    <row r="44" spans="1:8" x14ac:dyDescent="0.2">
      <c r="D44" s="4" t="s">
        <v>1962</v>
      </c>
      <c r="E44" s="4">
        <v>1787.9539</v>
      </c>
      <c r="F44" s="4">
        <v>0</v>
      </c>
      <c r="H44" s="4">
        <v>3</v>
      </c>
    </row>
    <row r="45" spans="1:8" x14ac:dyDescent="0.2">
      <c r="D45" s="4" t="s">
        <v>1963</v>
      </c>
      <c r="E45" s="4">
        <v>2140.0592000000001</v>
      </c>
      <c r="F45" s="4">
        <v>0</v>
      </c>
      <c r="H45" s="4">
        <v>2</v>
      </c>
    </row>
    <row r="46" spans="1:8" x14ac:dyDescent="0.2">
      <c r="D46" s="4" t="s">
        <v>1963</v>
      </c>
      <c r="E46" s="4">
        <v>2140.0592000000001</v>
      </c>
      <c r="F46" s="4">
        <v>0</v>
      </c>
      <c r="G46" s="30"/>
      <c r="H46" s="4">
        <v>3</v>
      </c>
    </row>
    <row r="47" spans="1:8" x14ac:dyDescent="0.2">
      <c r="D47" s="4" t="s">
        <v>3561</v>
      </c>
      <c r="E47" s="4">
        <v>2132.0758999999998</v>
      </c>
      <c r="F47" s="4">
        <v>0</v>
      </c>
      <c r="H47" s="4">
        <v>2</v>
      </c>
    </row>
    <row r="48" spans="1:8" x14ac:dyDescent="0.2">
      <c r="D48" s="4" t="s">
        <v>4202</v>
      </c>
      <c r="E48" s="4">
        <v>863.47529999999995</v>
      </c>
      <c r="F48" s="4">
        <v>0</v>
      </c>
      <c r="H48" s="4">
        <v>2</v>
      </c>
    </row>
    <row r="49" spans="1:8" x14ac:dyDescent="0.2">
      <c r="D49" s="4" t="s">
        <v>4203</v>
      </c>
      <c r="E49" s="4">
        <v>1285.6667</v>
      </c>
      <c r="F49" s="4">
        <v>0</v>
      </c>
      <c r="G49" s="30"/>
      <c r="H49" s="4">
        <v>2</v>
      </c>
    </row>
    <row r="50" spans="1:8" x14ac:dyDescent="0.2">
      <c r="D50" s="4" t="s">
        <v>1965</v>
      </c>
      <c r="E50" s="4">
        <v>1782.9848999999999</v>
      </c>
      <c r="F50" s="4">
        <v>0</v>
      </c>
      <c r="H50" s="4">
        <v>3</v>
      </c>
    </row>
    <row r="51" spans="1:8" x14ac:dyDescent="0.2">
      <c r="D51" s="4" t="s">
        <v>1961</v>
      </c>
      <c r="E51" s="4">
        <v>1331.7448999999999</v>
      </c>
      <c r="F51" s="4">
        <v>0</v>
      </c>
      <c r="H51" s="4">
        <v>2</v>
      </c>
    </row>
    <row r="52" spans="1:8" x14ac:dyDescent="0.2">
      <c r="D52" s="4" t="s">
        <v>1966</v>
      </c>
      <c r="E52" s="4">
        <v>1487.8712</v>
      </c>
      <c r="F52" s="4">
        <v>0</v>
      </c>
      <c r="G52" s="30"/>
      <c r="H52" s="4">
        <v>2</v>
      </c>
    </row>
    <row r="53" spans="1:8" x14ac:dyDescent="0.2">
      <c r="D53" s="4" t="s">
        <v>4204</v>
      </c>
      <c r="E53" s="4">
        <v>1014.571</v>
      </c>
      <c r="F53" s="4">
        <v>0</v>
      </c>
      <c r="G53" s="30"/>
      <c r="H53" s="4">
        <v>2</v>
      </c>
    </row>
    <row r="54" spans="1:8" x14ac:dyDescent="0.2">
      <c r="D54" s="4" t="s">
        <v>3564</v>
      </c>
      <c r="E54" s="4">
        <v>1939.0066999999999</v>
      </c>
      <c r="F54" s="4">
        <v>0</v>
      </c>
      <c r="H54" s="4">
        <v>2</v>
      </c>
    </row>
    <row r="55" spans="1:8" x14ac:dyDescent="0.2">
      <c r="D55" s="4" t="s">
        <v>4205</v>
      </c>
      <c r="E55" s="4">
        <v>1742.0787</v>
      </c>
      <c r="F55" s="4">
        <v>0</v>
      </c>
      <c r="G55" s="30"/>
      <c r="H55" s="4">
        <v>4</v>
      </c>
    </row>
    <row r="56" spans="1:8" x14ac:dyDescent="0.2">
      <c r="A56" s="4" t="s">
        <v>827</v>
      </c>
      <c r="B56" s="4" t="s">
        <v>831</v>
      </c>
      <c r="C56" s="4" t="s">
        <v>1429</v>
      </c>
      <c r="F56" s="4">
        <v>1.07</v>
      </c>
      <c r="G56" s="4">
        <v>0.16</v>
      </c>
      <c r="H56" s="4">
        <v>23</v>
      </c>
    </row>
    <row r="57" spans="1:8" x14ac:dyDescent="0.2">
      <c r="D57" s="4" t="s">
        <v>4206</v>
      </c>
      <c r="E57" s="4">
        <v>1056.6291000000001</v>
      </c>
      <c r="F57" s="4">
        <v>1.07</v>
      </c>
      <c r="G57" s="29"/>
      <c r="H57" s="4">
        <v>2</v>
      </c>
    </row>
    <row r="58" spans="1:8" x14ac:dyDescent="0.2">
      <c r="D58" s="4" t="s">
        <v>1444</v>
      </c>
      <c r="E58" s="4">
        <v>1394.7744</v>
      </c>
      <c r="F58" s="4">
        <v>1.05</v>
      </c>
      <c r="G58" s="29"/>
      <c r="H58" s="4">
        <v>3</v>
      </c>
    </row>
    <row r="59" spans="1:8" x14ac:dyDescent="0.2">
      <c r="D59" s="4" t="s">
        <v>1448</v>
      </c>
      <c r="E59" s="4">
        <v>1721.8368</v>
      </c>
      <c r="F59" s="4">
        <v>1.33</v>
      </c>
      <c r="G59" s="29"/>
      <c r="H59" s="4">
        <v>2</v>
      </c>
    </row>
    <row r="60" spans="1:8" x14ac:dyDescent="0.2">
      <c r="D60" s="4" t="s">
        <v>1444</v>
      </c>
      <c r="E60" s="4">
        <v>1394.7744</v>
      </c>
      <c r="F60" s="4">
        <v>0</v>
      </c>
      <c r="H60" s="4">
        <v>2</v>
      </c>
    </row>
    <row r="61" spans="1:8" x14ac:dyDescent="0.2">
      <c r="D61" s="4" t="s">
        <v>1445</v>
      </c>
      <c r="E61" s="4">
        <v>177.08240000000001</v>
      </c>
      <c r="F61" s="4">
        <v>0</v>
      </c>
      <c r="H61" s="4">
        <v>2</v>
      </c>
    </row>
    <row r="62" spans="1:8" x14ac:dyDescent="0.2">
      <c r="A62" s="4" t="s">
        <v>299</v>
      </c>
      <c r="B62" s="4" t="s">
        <v>3338</v>
      </c>
      <c r="C62" s="4" t="s">
        <v>3339</v>
      </c>
      <c r="F62" s="4">
        <v>1.1299999999999999</v>
      </c>
      <c r="G62" s="4">
        <v>0</v>
      </c>
      <c r="H62" s="4">
        <v>2</v>
      </c>
    </row>
    <row r="63" spans="1:8" x14ac:dyDescent="0.2">
      <c r="D63" s="4" t="s">
        <v>3340</v>
      </c>
      <c r="E63" s="4">
        <v>1501.8253</v>
      </c>
      <c r="F63" s="4">
        <v>1.1299999999999999</v>
      </c>
      <c r="G63" s="29"/>
      <c r="H63" s="4">
        <v>2</v>
      </c>
    </row>
    <row r="64" spans="1:8" x14ac:dyDescent="0.2">
      <c r="D64" s="4" t="s">
        <v>4207</v>
      </c>
      <c r="E64" s="4">
        <v>1900.9863</v>
      </c>
      <c r="F64" s="4">
        <v>0</v>
      </c>
      <c r="H64" s="4">
        <v>2</v>
      </c>
    </row>
    <row r="65" spans="1:8" x14ac:dyDescent="0.2">
      <c r="A65" s="4" t="s">
        <v>772</v>
      </c>
      <c r="B65" s="4" t="s">
        <v>776</v>
      </c>
      <c r="C65" s="4" t="s">
        <v>1457</v>
      </c>
      <c r="F65" s="4">
        <v>1.22</v>
      </c>
      <c r="G65" s="4">
        <v>13.28</v>
      </c>
      <c r="H65" s="4">
        <v>23</v>
      </c>
    </row>
    <row r="66" spans="1:8" x14ac:dyDescent="0.2">
      <c r="D66" s="4" t="s">
        <v>2706</v>
      </c>
      <c r="E66" s="4">
        <v>1187.6510000000001</v>
      </c>
      <c r="F66" s="4">
        <v>1.22</v>
      </c>
      <c r="G66" s="29"/>
      <c r="H66" s="4">
        <v>2</v>
      </c>
    </row>
    <row r="67" spans="1:8" x14ac:dyDescent="0.2">
      <c r="D67" s="4" t="s">
        <v>2706</v>
      </c>
      <c r="E67" s="4">
        <v>1187.6510000000001</v>
      </c>
      <c r="F67" s="4">
        <v>20</v>
      </c>
      <c r="H67" s="4">
        <v>3</v>
      </c>
    </row>
    <row r="68" spans="1:8" x14ac:dyDescent="0.2">
      <c r="A68" s="4" t="s">
        <v>311</v>
      </c>
      <c r="B68" s="4" t="s">
        <v>3539</v>
      </c>
      <c r="C68" s="4" t="s">
        <v>2128</v>
      </c>
      <c r="F68" s="4">
        <v>1.27</v>
      </c>
      <c r="G68" s="4">
        <v>0.16</v>
      </c>
      <c r="H68" s="4">
        <v>2</v>
      </c>
    </row>
    <row r="69" spans="1:8" x14ac:dyDescent="0.2">
      <c r="D69" s="4" t="s">
        <v>4208</v>
      </c>
      <c r="E69" s="4">
        <v>1357.6952000000001</v>
      </c>
      <c r="F69" s="4">
        <v>1.39</v>
      </c>
      <c r="G69" s="29"/>
      <c r="H69" s="4">
        <v>2</v>
      </c>
    </row>
    <row r="70" spans="1:8" x14ac:dyDescent="0.2">
      <c r="D70" s="4" t="s">
        <v>3541</v>
      </c>
      <c r="E70" s="4">
        <v>1440.7170000000001</v>
      </c>
      <c r="F70" s="4">
        <v>1.1599999999999999</v>
      </c>
      <c r="G70" s="30"/>
      <c r="H70" s="4">
        <v>2</v>
      </c>
    </row>
    <row r="71" spans="1:8" x14ac:dyDescent="0.2">
      <c r="D71" s="4" t="s">
        <v>3542</v>
      </c>
      <c r="E71" s="4">
        <v>1579.8681999999999</v>
      </c>
      <c r="F71" s="4">
        <v>0</v>
      </c>
      <c r="H71" s="4">
        <v>2</v>
      </c>
    </row>
    <row r="72" spans="1:8" x14ac:dyDescent="0.2">
      <c r="D72" s="4" t="s">
        <v>3545</v>
      </c>
      <c r="E72" s="4">
        <v>2372.1536999999998</v>
      </c>
      <c r="F72" s="4">
        <v>0</v>
      </c>
      <c r="H72" s="4">
        <v>3</v>
      </c>
    </row>
    <row r="73" spans="1:8" x14ac:dyDescent="0.2">
      <c r="D73" s="4" t="s">
        <v>3546</v>
      </c>
      <c r="E73" s="4">
        <v>1253.6404</v>
      </c>
      <c r="F73" s="4">
        <v>0</v>
      </c>
      <c r="H73" s="4">
        <v>2</v>
      </c>
    </row>
    <row r="74" spans="1:8" x14ac:dyDescent="0.2">
      <c r="A74" s="4" t="s">
        <v>1024</v>
      </c>
      <c r="B74" s="4" t="s">
        <v>2758</v>
      </c>
      <c r="C74" s="4" t="s">
        <v>2759</v>
      </c>
      <c r="F74" s="4">
        <v>1.28</v>
      </c>
      <c r="G74" s="4">
        <v>10.82</v>
      </c>
      <c r="H74" s="4">
        <v>23</v>
      </c>
    </row>
    <row r="75" spans="1:8" x14ac:dyDescent="0.2">
      <c r="D75" s="4" t="s">
        <v>2762</v>
      </c>
      <c r="E75" s="4">
        <v>2193.1181000000001</v>
      </c>
      <c r="F75" s="4">
        <v>1.24</v>
      </c>
      <c r="G75" s="29"/>
      <c r="H75" s="4">
        <v>3</v>
      </c>
    </row>
    <row r="76" spans="1:8" x14ac:dyDescent="0.2">
      <c r="D76" s="4" t="s">
        <v>2760</v>
      </c>
      <c r="E76" s="4">
        <v>1271.6973</v>
      </c>
      <c r="F76" s="4">
        <v>1.28</v>
      </c>
      <c r="G76" s="29"/>
      <c r="H76" s="4">
        <v>3</v>
      </c>
    </row>
    <row r="77" spans="1:8" x14ac:dyDescent="0.2">
      <c r="D77" s="4" t="s">
        <v>2761</v>
      </c>
      <c r="E77" s="4">
        <v>1413.7398000000001</v>
      </c>
      <c r="F77" s="4">
        <v>20</v>
      </c>
      <c r="H77" s="4">
        <v>2</v>
      </c>
    </row>
    <row r="78" spans="1:8" x14ac:dyDescent="0.2">
      <c r="D78" s="4" t="s">
        <v>2762</v>
      </c>
      <c r="E78" s="4">
        <v>2193.1181000000001</v>
      </c>
      <c r="F78" s="4">
        <v>0</v>
      </c>
      <c r="H78" s="4">
        <v>2</v>
      </c>
    </row>
    <row r="79" spans="1:8" x14ac:dyDescent="0.2">
      <c r="A79" s="4" t="s">
        <v>604</v>
      </c>
      <c r="B79" s="4" t="s">
        <v>1416</v>
      </c>
      <c r="C79" s="4" t="s">
        <v>1417</v>
      </c>
      <c r="F79" s="4">
        <v>1.29</v>
      </c>
      <c r="G79" s="4">
        <v>0.19</v>
      </c>
      <c r="H79" s="4">
        <v>23</v>
      </c>
    </row>
    <row r="80" spans="1:8" x14ac:dyDescent="0.2">
      <c r="D80" s="4" t="s">
        <v>1418</v>
      </c>
      <c r="E80" s="4">
        <v>1427.8422</v>
      </c>
      <c r="F80" s="4">
        <v>1.4</v>
      </c>
      <c r="G80" s="29"/>
      <c r="H80" s="4">
        <v>2</v>
      </c>
    </row>
    <row r="81" spans="1:8" x14ac:dyDescent="0.2">
      <c r="D81" s="4" t="s">
        <v>1418</v>
      </c>
      <c r="E81" s="4">
        <v>1427.8422</v>
      </c>
      <c r="F81" s="4">
        <v>1.35</v>
      </c>
      <c r="G81" s="29"/>
      <c r="H81" s="4">
        <v>3</v>
      </c>
    </row>
    <row r="82" spans="1:8" x14ac:dyDescent="0.2">
      <c r="D82" s="4" t="s">
        <v>1419</v>
      </c>
      <c r="E82" s="4">
        <v>1307.6973</v>
      </c>
      <c r="F82" s="4">
        <v>1.17</v>
      </c>
      <c r="G82" s="29"/>
      <c r="H82" s="4">
        <v>2</v>
      </c>
    </row>
    <row r="83" spans="1:8" x14ac:dyDescent="0.2">
      <c r="D83" s="4" t="s">
        <v>1420</v>
      </c>
      <c r="E83" s="4">
        <v>2618.3924000000002</v>
      </c>
      <c r="F83" s="4">
        <v>0.87</v>
      </c>
      <c r="G83" s="29"/>
      <c r="H83" s="4">
        <v>3</v>
      </c>
    </row>
    <row r="84" spans="1:8" x14ac:dyDescent="0.2">
      <c r="D84" s="4" t="s">
        <v>2868</v>
      </c>
      <c r="E84" s="4">
        <v>846.44470000000001</v>
      </c>
      <c r="F84" s="4">
        <v>1.1100000000000001</v>
      </c>
      <c r="G84" s="29"/>
      <c r="H84" s="4">
        <v>2</v>
      </c>
    </row>
    <row r="85" spans="1:8" x14ac:dyDescent="0.2">
      <c r="D85" s="4" t="s">
        <v>2869</v>
      </c>
      <c r="E85" s="4">
        <v>1430.7981</v>
      </c>
      <c r="F85" s="4">
        <v>1.4</v>
      </c>
      <c r="G85" s="29"/>
      <c r="H85" s="4">
        <v>2</v>
      </c>
    </row>
    <row r="86" spans="1:8" x14ac:dyDescent="0.2">
      <c r="D86" s="4" t="s">
        <v>2869</v>
      </c>
      <c r="E86" s="4">
        <v>1430.7981</v>
      </c>
      <c r="F86" s="4">
        <v>1.29</v>
      </c>
      <c r="G86" s="29"/>
      <c r="H86" s="4">
        <v>3</v>
      </c>
    </row>
    <row r="87" spans="1:8" x14ac:dyDescent="0.2">
      <c r="D87" s="4" t="s">
        <v>1421</v>
      </c>
      <c r="E87" s="4">
        <v>916.50519999999995</v>
      </c>
      <c r="F87" s="4">
        <v>0</v>
      </c>
      <c r="G87" s="30"/>
      <c r="H87" s="4">
        <v>2</v>
      </c>
    </row>
    <row r="88" spans="1:8" x14ac:dyDescent="0.2">
      <c r="D88" s="4" t="s">
        <v>1419</v>
      </c>
      <c r="E88" s="4">
        <v>1307.6973</v>
      </c>
      <c r="F88" s="4">
        <v>0</v>
      </c>
      <c r="H88" s="4">
        <v>3</v>
      </c>
    </row>
    <row r="89" spans="1:8" x14ac:dyDescent="0.2">
      <c r="D89" s="4" t="s">
        <v>1422</v>
      </c>
      <c r="E89" s="4">
        <v>2487.3148999999999</v>
      </c>
      <c r="F89" s="4">
        <v>0</v>
      </c>
      <c r="H89" s="4">
        <v>2</v>
      </c>
    </row>
    <row r="90" spans="1:8" x14ac:dyDescent="0.2">
      <c r="D90" s="4" t="s">
        <v>1420</v>
      </c>
      <c r="E90" s="4">
        <v>2618.3924000000002</v>
      </c>
      <c r="F90" s="4">
        <v>0</v>
      </c>
      <c r="G90" s="30"/>
      <c r="H90" s="4">
        <v>2</v>
      </c>
    </row>
    <row r="91" spans="1:8" x14ac:dyDescent="0.2">
      <c r="D91" s="4" t="s">
        <v>2871</v>
      </c>
      <c r="E91" s="4">
        <v>177.08240000000001</v>
      </c>
      <c r="F91" s="4">
        <v>0</v>
      </c>
      <c r="H91" s="4">
        <v>2</v>
      </c>
    </row>
    <row r="92" spans="1:8" x14ac:dyDescent="0.2">
      <c r="D92" s="4" t="s">
        <v>1423</v>
      </c>
      <c r="E92" s="4">
        <v>1919.8692000000001</v>
      </c>
      <c r="F92" s="4">
        <v>0</v>
      </c>
      <c r="H92" s="4">
        <v>2</v>
      </c>
    </row>
    <row r="93" spans="1:8" x14ac:dyDescent="0.2">
      <c r="A93" s="4" t="s">
        <v>638</v>
      </c>
      <c r="B93" s="4" t="s">
        <v>2414</v>
      </c>
      <c r="C93" s="4" t="s">
        <v>2128</v>
      </c>
      <c r="F93" s="4">
        <v>1.29</v>
      </c>
      <c r="G93" s="4">
        <v>0</v>
      </c>
      <c r="H93" s="4">
        <v>2</v>
      </c>
    </row>
    <row r="94" spans="1:8" x14ac:dyDescent="0.2">
      <c r="D94" s="4" t="s">
        <v>3253</v>
      </c>
      <c r="E94" s="4">
        <v>1231.7175999999999</v>
      </c>
      <c r="F94" s="4">
        <v>1.29</v>
      </c>
      <c r="G94" s="29"/>
      <c r="H94" s="4">
        <v>2</v>
      </c>
    </row>
    <row r="95" spans="1:8" x14ac:dyDescent="0.2">
      <c r="D95" s="4" t="s">
        <v>3252</v>
      </c>
      <c r="E95" s="4">
        <v>1848.9914000000001</v>
      </c>
      <c r="F95" s="4">
        <v>0</v>
      </c>
      <c r="H95" s="4">
        <v>2</v>
      </c>
    </row>
    <row r="96" spans="1:8" x14ac:dyDescent="0.2">
      <c r="D96" s="4" t="s">
        <v>3255</v>
      </c>
      <c r="E96" s="4">
        <v>1468.7231999999999</v>
      </c>
      <c r="F96" s="4">
        <v>0</v>
      </c>
      <c r="H96" s="4">
        <v>2</v>
      </c>
    </row>
    <row r="97" spans="1:8" x14ac:dyDescent="0.2">
      <c r="D97" s="4" t="s">
        <v>4209</v>
      </c>
      <c r="E97" s="4">
        <v>1273.6514</v>
      </c>
      <c r="F97" s="4">
        <v>0</v>
      </c>
      <c r="H97" s="4">
        <v>2</v>
      </c>
    </row>
    <row r="98" spans="1:8" x14ac:dyDescent="0.2">
      <c r="D98" s="4" t="s">
        <v>3254</v>
      </c>
      <c r="E98" s="4">
        <v>1639.9145000000001</v>
      </c>
      <c r="F98" s="4">
        <v>0</v>
      </c>
      <c r="H98" s="4">
        <v>2</v>
      </c>
    </row>
    <row r="99" spans="1:8" x14ac:dyDescent="0.2">
      <c r="D99" s="4" t="s">
        <v>2416</v>
      </c>
      <c r="E99" s="4">
        <v>1533.8039000000001</v>
      </c>
      <c r="F99" s="4">
        <v>0</v>
      </c>
      <c r="H99" s="4">
        <v>2</v>
      </c>
    </row>
    <row r="100" spans="1:8" x14ac:dyDescent="0.2">
      <c r="D100" s="4" t="s">
        <v>4210</v>
      </c>
      <c r="E100" s="4">
        <v>1719.8866</v>
      </c>
      <c r="F100" s="4">
        <v>0</v>
      </c>
      <c r="H100" s="4">
        <v>2</v>
      </c>
    </row>
    <row r="101" spans="1:8" x14ac:dyDescent="0.2">
      <c r="A101" s="4" t="s">
        <v>782</v>
      </c>
      <c r="B101" s="4" t="s">
        <v>786</v>
      </c>
      <c r="C101" s="4" t="s">
        <v>1457</v>
      </c>
      <c r="F101" s="4">
        <v>1.31</v>
      </c>
      <c r="G101" s="4">
        <v>0</v>
      </c>
      <c r="H101" s="4">
        <v>2</v>
      </c>
    </row>
    <row r="102" spans="1:8" x14ac:dyDescent="0.2">
      <c r="D102" s="4" t="s">
        <v>1459</v>
      </c>
      <c r="E102" s="4">
        <v>870.54259999999999</v>
      </c>
      <c r="F102" s="4">
        <v>1.31</v>
      </c>
      <c r="G102" s="29"/>
      <c r="H102" s="4">
        <v>2</v>
      </c>
    </row>
    <row r="103" spans="1:8" x14ac:dyDescent="0.2">
      <c r="D103" s="4" t="s">
        <v>4211</v>
      </c>
      <c r="E103" s="4">
        <v>1129.6529</v>
      </c>
      <c r="F103" s="4">
        <v>0</v>
      </c>
      <c r="G103" s="30"/>
      <c r="H103" s="4">
        <v>2</v>
      </c>
    </row>
    <row r="104" spans="1:8" x14ac:dyDescent="0.2">
      <c r="A104" s="4" t="s">
        <v>822</v>
      </c>
      <c r="B104" s="4" t="s">
        <v>826</v>
      </c>
      <c r="C104" s="4" t="s">
        <v>1429</v>
      </c>
      <c r="F104" s="4">
        <v>1.34</v>
      </c>
      <c r="G104" s="4">
        <v>0.11</v>
      </c>
      <c r="H104" s="4">
        <v>234</v>
      </c>
    </row>
    <row r="105" spans="1:8" x14ac:dyDescent="0.2">
      <c r="D105" s="4" t="s">
        <v>1449</v>
      </c>
      <c r="E105" s="4">
        <v>1862.0454999999999</v>
      </c>
      <c r="F105" s="4">
        <v>1.1299999999999999</v>
      </c>
      <c r="G105" s="29"/>
      <c r="H105" s="4">
        <v>2</v>
      </c>
    </row>
    <row r="106" spans="1:8" x14ac:dyDescent="0.2">
      <c r="D106" s="4" t="s">
        <v>1449</v>
      </c>
      <c r="E106" s="4">
        <v>1862.0454999999999</v>
      </c>
      <c r="F106" s="4">
        <v>1.26</v>
      </c>
      <c r="G106" s="29"/>
      <c r="H106" s="4">
        <v>3</v>
      </c>
    </row>
    <row r="107" spans="1:8" x14ac:dyDescent="0.2">
      <c r="D107" s="4" t="s">
        <v>1450</v>
      </c>
      <c r="E107" s="4">
        <v>1744.77</v>
      </c>
      <c r="F107" s="4">
        <v>1.34</v>
      </c>
      <c r="G107" s="29"/>
      <c r="H107" s="4">
        <v>3</v>
      </c>
    </row>
    <row r="108" spans="1:8" x14ac:dyDescent="0.2">
      <c r="D108" s="4" t="s">
        <v>1450</v>
      </c>
      <c r="E108" s="4">
        <v>1744.77</v>
      </c>
      <c r="F108" s="4">
        <v>1.34</v>
      </c>
      <c r="G108" s="29"/>
      <c r="H108" s="4">
        <v>4</v>
      </c>
    </row>
    <row r="109" spans="1:8" x14ac:dyDescent="0.2">
      <c r="D109" s="4" t="s">
        <v>1454</v>
      </c>
      <c r="E109" s="4">
        <v>1703.9205999999999</v>
      </c>
      <c r="F109" s="4">
        <v>1.45</v>
      </c>
      <c r="G109" s="29"/>
      <c r="H109" s="4">
        <v>2</v>
      </c>
    </row>
    <row r="110" spans="1:8" x14ac:dyDescent="0.2">
      <c r="D110" s="4" t="s">
        <v>1454</v>
      </c>
      <c r="E110" s="4">
        <v>1703.9205999999999</v>
      </c>
      <c r="F110" s="4">
        <v>1.37</v>
      </c>
      <c r="G110" s="29"/>
      <c r="H110" s="4">
        <v>3</v>
      </c>
    </row>
    <row r="111" spans="1:8" x14ac:dyDescent="0.2">
      <c r="D111" s="4" t="s">
        <v>1450</v>
      </c>
      <c r="E111" s="4">
        <v>1744.77</v>
      </c>
      <c r="F111" s="4">
        <v>0</v>
      </c>
      <c r="H111" s="4">
        <v>2</v>
      </c>
    </row>
    <row r="112" spans="1:8" x14ac:dyDescent="0.2">
      <c r="D112" s="4" t="s">
        <v>1451</v>
      </c>
      <c r="E112" s="4">
        <v>888.51030000000003</v>
      </c>
      <c r="F112" s="4">
        <v>0</v>
      </c>
      <c r="G112" s="30"/>
      <c r="H112" s="4">
        <v>2</v>
      </c>
    </row>
    <row r="113" spans="1:8" x14ac:dyDescent="0.2">
      <c r="D113" s="4" t="s">
        <v>1452</v>
      </c>
      <c r="E113" s="4">
        <v>2047.9999</v>
      </c>
      <c r="F113" s="4">
        <v>0</v>
      </c>
      <c r="G113" s="30"/>
      <c r="H113" s="4">
        <v>2</v>
      </c>
    </row>
    <row r="114" spans="1:8" x14ac:dyDescent="0.2">
      <c r="D114" s="4" t="s">
        <v>2700</v>
      </c>
      <c r="E114" s="4">
        <v>890.45320000000004</v>
      </c>
      <c r="F114" s="4">
        <v>0</v>
      </c>
      <c r="H114" s="4">
        <v>2</v>
      </c>
    </row>
    <row r="115" spans="1:8" x14ac:dyDescent="0.2">
      <c r="D115" s="4" t="s">
        <v>1453</v>
      </c>
      <c r="E115" s="4">
        <v>1117.6165000000001</v>
      </c>
      <c r="F115" s="4">
        <v>0</v>
      </c>
      <c r="H115" s="4">
        <v>2</v>
      </c>
    </row>
    <row r="116" spans="1:8" x14ac:dyDescent="0.2">
      <c r="D116" s="4" t="s">
        <v>1456</v>
      </c>
      <c r="E116" s="4">
        <v>1547.8195000000001</v>
      </c>
      <c r="F116" s="4">
        <v>0</v>
      </c>
      <c r="H116" s="4">
        <v>2</v>
      </c>
    </row>
    <row r="117" spans="1:8" x14ac:dyDescent="0.2">
      <c r="A117" s="4" t="s">
        <v>1057</v>
      </c>
      <c r="B117" s="4" t="s">
        <v>1331</v>
      </c>
      <c r="C117" s="4" t="s">
        <v>1332</v>
      </c>
      <c r="F117" s="4">
        <v>1.35</v>
      </c>
      <c r="G117" s="4">
        <v>0.22</v>
      </c>
      <c r="H117" s="4">
        <v>234</v>
      </c>
    </row>
    <row r="118" spans="1:8" x14ac:dyDescent="0.2">
      <c r="D118" s="4" t="s">
        <v>2685</v>
      </c>
      <c r="E118" s="4">
        <v>1236.6238000000001</v>
      </c>
      <c r="F118" s="4">
        <v>1.29</v>
      </c>
      <c r="G118" s="29"/>
      <c r="H118" s="4">
        <v>2</v>
      </c>
    </row>
    <row r="119" spans="1:8" x14ac:dyDescent="0.2">
      <c r="D119" s="4" t="s">
        <v>1333</v>
      </c>
      <c r="E119" s="4">
        <v>1681.8708999999999</v>
      </c>
      <c r="F119" s="4">
        <v>1.26</v>
      </c>
      <c r="G119" s="29"/>
      <c r="H119" s="4">
        <v>2</v>
      </c>
    </row>
    <row r="120" spans="1:8" x14ac:dyDescent="0.2">
      <c r="D120" s="4" t="s">
        <v>1333</v>
      </c>
      <c r="E120" s="4">
        <v>1681.8708999999999</v>
      </c>
      <c r="F120" s="4">
        <v>1.28</v>
      </c>
      <c r="G120" s="29"/>
      <c r="H120" s="4">
        <v>3</v>
      </c>
    </row>
    <row r="121" spans="1:8" x14ac:dyDescent="0.2">
      <c r="D121" s="4" t="s">
        <v>1334</v>
      </c>
      <c r="E121" s="4">
        <v>1336.7279000000001</v>
      </c>
      <c r="F121" s="4">
        <v>1.41</v>
      </c>
      <c r="G121" s="29"/>
      <c r="H121" s="4">
        <v>2</v>
      </c>
    </row>
    <row r="122" spans="1:8" x14ac:dyDescent="0.2">
      <c r="D122" s="4" t="s">
        <v>1336</v>
      </c>
      <c r="E122" s="4">
        <v>1870.0355</v>
      </c>
      <c r="F122" s="4">
        <v>1.69</v>
      </c>
      <c r="G122" s="29"/>
      <c r="H122" s="4">
        <v>2</v>
      </c>
    </row>
    <row r="123" spans="1:8" x14ac:dyDescent="0.2">
      <c r="D123" s="4" t="s">
        <v>1336</v>
      </c>
      <c r="E123" s="4">
        <v>1870.0355</v>
      </c>
      <c r="F123" s="4">
        <v>1.64</v>
      </c>
      <c r="G123" s="29"/>
      <c r="H123" s="4">
        <v>3</v>
      </c>
    </row>
    <row r="124" spans="1:8" x14ac:dyDescent="0.2">
      <c r="D124" s="4" t="s">
        <v>1337</v>
      </c>
      <c r="E124" s="4">
        <v>1241.6867</v>
      </c>
      <c r="F124" s="4">
        <v>1.27</v>
      </c>
      <c r="G124" s="29"/>
      <c r="H124" s="4">
        <v>2</v>
      </c>
    </row>
    <row r="125" spans="1:8" x14ac:dyDescent="0.2">
      <c r="D125" s="4" t="s">
        <v>1339</v>
      </c>
      <c r="E125" s="4">
        <v>1018.5005</v>
      </c>
      <c r="F125" s="4">
        <v>1.02</v>
      </c>
      <c r="G125" s="29"/>
      <c r="H125" s="4">
        <v>2</v>
      </c>
    </row>
    <row r="126" spans="1:8" x14ac:dyDescent="0.2">
      <c r="D126" s="4" t="s">
        <v>1340</v>
      </c>
      <c r="E126" s="4">
        <v>1492.8037999999999</v>
      </c>
      <c r="F126" s="4">
        <v>1.01</v>
      </c>
      <c r="G126" s="29"/>
      <c r="H126" s="4">
        <v>2</v>
      </c>
    </row>
    <row r="127" spans="1:8" x14ac:dyDescent="0.2">
      <c r="D127" s="4" t="s">
        <v>1340</v>
      </c>
      <c r="E127" s="4">
        <v>1492.8037999999999</v>
      </c>
      <c r="F127" s="4">
        <v>1.33</v>
      </c>
      <c r="G127" s="29"/>
      <c r="H127" s="4">
        <v>3</v>
      </c>
    </row>
    <row r="128" spans="1:8" x14ac:dyDescent="0.2">
      <c r="D128" s="4" t="s">
        <v>1341</v>
      </c>
      <c r="E128" s="4">
        <v>1367.7660000000001</v>
      </c>
      <c r="F128" s="4">
        <v>1.44</v>
      </c>
      <c r="G128" s="29"/>
      <c r="H128" s="4">
        <v>2</v>
      </c>
    </row>
    <row r="129" spans="4:8" x14ac:dyDescent="0.2">
      <c r="D129" s="4" t="s">
        <v>1342</v>
      </c>
      <c r="E129" s="4">
        <v>1852.9176</v>
      </c>
      <c r="F129" s="4">
        <v>1.41</v>
      </c>
      <c r="G129" s="29"/>
      <c r="H129" s="4">
        <v>2</v>
      </c>
    </row>
    <row r="130" spans="4:8" x14ac:dyDescent="0.2">
      <c r="D130" s="4" t="s">
        <v>1342</v>
      </c>
      <c r="E130" s="4">
        <v>1852.9176</v>
      </c>
      <c r="F130" s="4">
        <v>1.42</v>
      </c>
      <c r="G130" s="29"/>
      <c r="H130" s="4">
        <v>3</v>
      </c>
    </row>
    <row r="131" spans="4:8" x14ac:dyDescent="0.2">
      <c r="D131" s="4" t="s">
        <v>1343</v>
      </c>
      <c r="E131" s="4">
        <v>2124.0455999999999</v>
      </c>
      <c r="F131" s="4">
        <v>1.49</v>
      </c>
      <c r="G131" s="29"/>
      <c r="H131" s="4">
        <v>3</v>
      </c>
    </row>
    <row r="132" spans="4:8" x14ac:dyDescent="0.2">
      <c r="D132" s="4" t="s">
        <v>2686</v>
      </c>
      <c r="E132" s="4">
        <v>850.42589999999996</v>
      </c>
      <c r="F132" s="4">
        <v>1.36</v>
      </c>
      <c r="G132" s="29"/>
      <c r="H132" s="4">
        <v>2</v>
      </c>
    </row>
    <row r="133" spans="4:8" x14ac:dyDescent="0.2">
      <c r="D133" s="4" t="s">
        <v>1344</v>
      </c>
      <c r="E133" s="4">
        <v>2513.3094000000001</v>
      </c>
      <c r="F133" s="4">
        <v>1.38</v>
      </c>
      <c r="G133" s="29"/>
      <c r="H133" s="4">
        <v>3</v>
      </c>
    </row>
    <row r="134" spans="4:8" x14ac:dyDescent="0.2">
      <c r="D134" s="4" t="s">
        <v>1345</v>
      </c>
      <c r="E134" s="4">
        <v>1238.6693</v>
      </c>
      <c r="F134" s="4">
        <v>1.39</v>
      </c>
      <c r="G134" s="29"/>
      <c r="H134" s="4">
        <v>2</v>
      </c>
    </row>
    <row r="135" spans="4:8" x14ac:dyDescent="0.2">
      <c r="D135" s="4" t="s">
        <v>1346</v>
      </c>
      <c r="E135" s="4">
        <v>1536.8076000000001</v>
      </c>
      <c r="F135" s="4">
        <v>1.25</v>
      </c>
      <c r="G135" s="29"/>
      <c r="H135" s="4">
        <v>2</v>
      </c>
    </row>
    <row r="136" spans="4:8" x14ac:dyDescent="0.2">
      <c r="D136" s="4" t="s">
        <v>1398</v>
      </c>
      <c r="E136" s="4">
        <v>1792.9803999999999</v>
      </c>
      <c r="F136" s="4">
        <v>1.53</v>
      </c>
      <c r="G136" s="29"/>
      <c r="H136" s="4">
        <v>3</v>
      </c>
    </row>
    <row r="137" spans="4:8" x14ac:dyDescent="0.2">
      <c r="D137" s="4" t="s">
        <v>1347</v>
      </c>
      <c r="E137" s="4">
        <v>1302.7104999999999</v>
      </c>
      <c r="F137" s="4">
        <v>1.04</v>
      </c>
      <c r="G137" s="29"/>
      <c r="H137" s="4">
        <v>2</v>
      </c>
    </row>
    <row r="138" spans="4:8" x14ac:dyDescent="0.2">
      <c r="D138" s="4" t="s">
        <v>1349</v>
      </c>
      <c r="E138" s="4">
        <v>1783.8735999999999</v>
      </c>
      <c r="F138" s="4">
        <v>1.46</v>
      </c>
      <c r="G138" s="29"/>
      <c r="H138" s="4">
        <v>3</v>
      </c>
    </row>
    <row r="139" spans="4:8" x14ac:dyDescent="0.2">
      <c r="D139" s="4" t="s">
        <v>2687</v>
      </c>
      <c r="E139" s="4">
        <v>2042.0509</v>
      </c>
      <c r="F139" s="4">
        <v>1.49</v>
      </c>
      <c r="G139" s="29"/>
      <c r="H139" s="4">
        <v>3</v>
      </c>
    </row>
    <row r="140" spans="4:8" x14ac:dyDescent="0.2">
      <c r="D140" s="4" t="s">
        <v>1352</v>
      </c>
      <c r="E140" s="4">
        <v>1486.7708</v>
      </c>
      <c r="F140" s="4">
        <v>1.45</v>
      </c>
      <c r="G140" s="29"/>
      <c r="H140" s="4">
        <v>2</v>
      </c>
    </row>
    <row r="141" spans="4:8" x14ac:dyDescent="0.2">
      <c r="D141" s="4" t="s">
        <v>1354</v>
      </c>
      <c r="E141" s="4">
        <v>1090.6056000000001</v>
      </c>
      <c r="F141" s="4">
        <v>1.21</v>
      </c>
      <c r="G141" s="29"/>
      <c r="H141" s="4">
        <v>2</v>
      </c>
    </row>
    <row r="142" spans="4:8" x14ac:dyDescent="0.2">
      <c r="D142" s="4" t="s">
        <v>1355</v>
      </c>
      <c r="E142" s="4">
        <v>1756.9645</v>
      </c>
      <c r="F142" s="4">
        <v>1.27</v>
      </c>
      <c r="G142" s="29"/>
      <c r="H142" s="4">
        <v>2</v>
      </c>
    </row>
    <row r="143" spans="4:8" x14ac:dyDescent="0.2">
      <c r="D143" s="4" t="s">
        <v>1355</v>
      </c>
      <c r="E143" s="4">
        <v>1756.9645</v>
      </c>
      <c r="F143" s="4">
        <v>1.27</v>
      </c>
      <c r="G143" s="29"/>
      <c r="H143" s="4">
        <v>3</v>
      </c>
    </row>
    <row r="144" spans="4:8" x14ac:dyDescent="0.2">
      <c r="D144" s="4" t="s">
        <v>1356</v>
      </c>
      <c r="E144" s="4">
        <v>1519.6712</v>
      </c>
      <c r="F144" s="4">
        <v>1.39</v>
      </c>
      <c r="G144" s="29"/>
      <c r="H144" s="4">
        <v>2</v>
      </c>
    </row>
    <row r="145" spans="4:8" x14ac:dyDescent="0.2">
      <c r="D145" s="4" t="s">
        <v>1357</v>
      </c>
      <c r="E145" s="4">
        <v>1626.9192</v>
      </c>
      <c r="F145" s="4">
        <v>1.44</v>
      </c>
      <c r="G145" s="30"/>
      <c r="H145" s="4">
        <v>2</v>
      </c>
    </row>
    <row r="146" spans="4:8" x14ac:dyDescent="0.2">
      <c r="D146" s="4" t="s">
        <v>1357</v>
      </c>
      <c r="E146" s="4">
        <v>1626.9192</v>
      </c>
      <c r="F146" s="4">
        <v>1.4</v>
      </c>
      <c r="G146" s="29"/>
      <c r="H146" s="4">
        <v>3</v>
      </c>
    </row>
    <row r="147" spans="4:8" x14ac:dyDescent="0.2">
      <c r="D147" s="4" t="s">
        <v>1358</v>
      </c>
      <c r="E147" s="4">
        <v>1598.7651000000001</v>
      </c>
      <c r="F147" s="4">
        <v>1.6</v>
      </c>
      <c r="G147" s="29"/>
      <c r="H147" s="4">
        <v>2</v>
      </c>
    </row>
    <row r="148" spans="4:8" x14ac:dyDescent="0.2">
      <c r="D148" s="4" t="s">
        <v>1359</v>
      </c>
      <c r="E148" s="4">
        <v>1523.7508</v>
      </c>
      <c r="F148" s="4">
        <v>1.38</v>
      </c>
      <c r="G148" s="29"/>
      <c r="H148" s="4">
        <v>2</v>
      </c>
    </row>
    <row r="149" spans="4:8" x14ac:dyDescent="0.2">
      <c r="D149" s="4" t="s">
        <v>1360</v>
      </c>
      <c r="E149" s="4">
        <v>931.55989999999997</v>
      </c>
      <c r="F149" s="4">
        <v>0.97</v>
      </c>
      <c r="G149" s="29"/>
      <c r="H149" s="4">
        <v>2</v>
      </c>
    </row>
    <row r="150" spans="4:8" x14ac:dyDescent="0.2">
      <c r="D150" s="4" t="s">
        <v>1361</v>
      </c>
      <c r="E150" s="4">
        <v>988.48249999999996</v>
      </c>
      <c r="F150" s="4">
        <v>1.53</v>
      </c>
      <c r="G150" s="29"/>
      <c r="H150" s="4">
        <v>2</v>
      </c>
    </row>
    <row r="151" spans="4:8" x14ac:dyDescent="0.2">
      <c r="D151" s="4" t="s">
        <v>1362</v>
      </c>
      <c r="E151" s="4">
        <v>808.46950000000004</v>
      </c>
      <c r="F151" s="4">
        <v>1.34</v>
      </c>
      <c r="G151" s="29"/>
      <c r="H151" s="4">
        <v>2</v>
      </c>
    </row>
    <row r="152" spans="4:8" x14ac:dyDescent="0.2">
      <c r="D152" s="4" t="s">
        <v>1363</v>
      </c>
      <c r="E152" s="4">
        <v>1417.7856999999999</v>
      </c>
      <c r="F152" s="4">
        <v>1.36</v>
      </c>
      <c r="G152" s="29"/>
      <c r="H152" s="4">
        <v>2</v>
      </c>
    </row>
    <row r="153" spans="4:8" x14ac:dyDescent="0.2">
      <c r="D153" s="4" t="s">
        <v>1363</v>
      </c>
      <c r="E153" s="4">
        <v>1417.7856999999999</v>
      </c>
      <c r="F153" s="4">
        <v>1.38</v>
      </c>
      <c r="G153" s="29"/>
      <c r="H153" s="4">
        <v>3</v>
      </c>
    </row>
    <row r="154" spans="4:8" x14ac:dyDescent="0.2">
      <c r="D154" s="4" t="s">
        <v>1364</v>
      </c>
      <c r="E154" s="4">
        <v>2105.0410999999999</v>
      </c>
      <c r="F154" s="4">
        <v>1.28</v>
      </c>
      <c r="G154" s="29"/>
      <c r="H154" s="4">
        <v>3</v>
      </c>
    </row>
    <row r="155" spans="4:8" x14ac:dyDescent="0.2">
      <c r="D155" s="4" t="s">
        <v>1365</v>
      </c>
      <c r="E155" s="4">
        <v>1290.6377</v>
      </c>
      <c r="F155" s="4">
        <v>1</v>
      </c>
      <c r="G155" s="29"/>
      <c r="H155" s="4">
        <v>2</v>
      </c>
    </row>
    <row r="156" spans="4:8" x14ac:dyDescent="0.2">
      <c r="D156" s="4" t="s">
        <v>1365</v>
      </c>
      <c r="E156" s="4">
        <v>1290.6377</v>
      </c>
      <c r="F156" s="4">
        <v>1.02</v>
      </c>
      <c r="G156" s="29"/>
      <c r="H156" s="4">
        <v>3</v>
      </c>
    </row>
    <row r="157" spans="4:8" x14ac:dyDescent="0.2">
      <c r="D157" s="4" t="s">
        <v>1406</v>
      </c>
      <c r="E157" s="4">
        <v>2177.1590999999999</v>
      </c>
      <c r="F157" s="4">
        <v>1.1200000000000001</v>
      </c>
      <c r="G157" s="29"/>
      <c r="H157" s="4">
        <v>4</v>
      </c>
    </row>
    <row r="158" spans="4:8" x14ac:dyDescent="0.2">
      <c r="D158" s="4" t="s">
        <v>1366</v>
      </c>
      <c r="E158" s="4">
        <v>1248.7152000000001</v>
      </c>
      <c r="F158" s="4">
        <v>1.23</v>
      </c>
      <c r="G158" s="29"/>
      <c r="H158" s="4">
        <v>2</v>
      </c>
    </row>
    <row r="159" spans="4:8" x14ac:dyDescent="0.2">
      <c r="D159" s="4" t="s">
        <v>1369</v>
      </c>
      <c r="E159" s="4">
        <v>1005.5243</v>
      </c>
      <c r="F159" s="4">
        <v>1.29</v>
      </c>
      <c r="G159" s="29"/>
      <c r="H159" s="4">
        <v>2</v>
      </c>
    </row>
    <row r="160" spans="4:8" x14ac:dyDescent="0.2">
      <c r="D160" s="4" t="s">
        <v>1370</v>
      </c>
      <c r="E160" s="4">
        <v>1560.8762999999999</v>
      </c>
      <c r="F160" s="4">
        <v>1.26</v>
      </c>
      <c r="G160" s="29"/>
      <c r="H160" s="4">
        <v>2</v>
      </c>
    </row>
    <row r="161" spans="4:8" x14ac:dyDescent="0.2">
      <c r="D161" s="4" t="s">
        <v>1370</v>
      </c>
      <c r="E161" s="4">
        <v>1560.8762999999999</v>
      </c>
      <c r="F161" s="4">
        <v>1.28</v>
      </c>
      <c r="G161" s="29"/>
      <c r="H161" s="4">
        <v>3</v>
      </c>
    </row>
    <row r="162" spans="4:8" x14ac:dyDescent="0.2">
      <c r="D162" s="4" t="s">
        <v>1371</v>
      </c>
      <c r="E162" s="4">
        <v>1160.6117999999999</v>
      </c>
      <c r="F162" s="4">
        <v>0.91</v>
      </c>
      <c r="G162" s="29"/>
      <c r="H162" s="4">
        <v>2</v>
      </c>
    </row>
    <row r="163" spans="4:8" x14ac:dyDescent="0.2">
      <c r="D163" s="4" t="s">
        <v>1373</v>
      </c>
      <c r="E163" s="4">
        <v>1597.7876000000001</v>
      </c>
      <c r="F163" s="4">
        <v>1.34</v>
      </c>
      <c r="G163" s="29"/>
      <c r="H163" s="4">
        <v>2</v>
      </c>
    </row>
    <row r="164" spans="4:8" x14ac:dyDescent="0.2">
      <c r="D164" s="4" t="s">
        <v>1375</v>
      </c>
      <c r="E164" s="4">
        <v>2493.1523000000002</v>
      </c>
      <c r="F164" s="4">
        <v>1.99</v>
      </c>
      <c r="G164" s="29"/>
      <c r="H164" s="4">
        <v>3</v>
      </c>
    </row>
    <row r="165" spans="4:8" x14ac:dyDescent="0.2">
      <c r="D165" s="4" t="s">
        <v>1375</v>
      </c>
      <c r="E165" s="4">
        <v>2493.1523000000002</v>
      </c>
      <c r="F165" s="4">
        <v>2.0699999999999998</v>
      </c>
      <c r="G165" s="29"/>
      <c r="H165" s="4">
        <v>4</v>
      </c>
    </row>
    <row r="166" spans="4:8" x14ac:dyDescent="0.2">
      <c r="D166" s="4" t="s">
        <v>1377</v>
      </c>
      <c r="E166" s="4">
        <v>1749.8970999999999</v>
      </c>
      <c r="F166" s="4">
        <v>1.69</v>
      </c>
      <c r="G166" s="29"/>
      <c r="H166" s="4">
        <v>3</v>
      </c>
    </row>
    <row r="167" spans="4:8" x14ac:dyDescent="0.2">
      <c r="D167" s="4" t="s">
        <v>1379</v>
      </c>
      <c r="E167" s="4">
        <v>2417.2937000000002</v>
      </c>
      <c r="F167" s="4">
        <v>1.1599999999999999</v>
      </c>
      <c r="G167" s="30"/>
      <c r="H167" s="4">
        <v>4</v>
      </c>
    </row>
    <row r="168" spans="4:8" x14ac:dyDescent="0.2">
      <c r="D168" s="4" t="s">
        <v>1381</v>
      </c>
      <c r="E168" s="4">
        <v>941.5797</v>
      </c>
      <c r="F168" s="4">
        <v>1.35</v>
      </c>
      <c r="G168" s="29"/>
      <c r="H168" s="4">
        <v>2</v>
      </c>
    </row>
    <row r="169" spans="4:8" x14ac:dyDescent="0.2">
      <c r="D169" s="4" t="s">
        <v>1382</v>
      </c>
      <c r="E169" s="4">
        <v>1222.6962000000001</v>
      </c>
      <c r="F169" s="4">
        <v>1.38</v>
      </c>
      <c r="G169" s="29"/>
      <c r="H169" s="4">
        <v>2</v>
      </c>
    </row>
    <row r="170" spans="4:8" x14ac:dyDescent="0.2">
      <c r="D170" s="4" t="s">
        <v>1383</v>
      </c>
      <c r="E170" s="4">
        <v>861.47090000000003</v>
      </c>
      <c r="F170" s="4">
        <v>1.24</v>
      </c>
      <c r="G170" s="29"/>
      <c r="H170" s="4">
        <v>2</v>
      </c>
    </row>
    <row r="171" spans="4:8" x14ac:dyDescent="0.2">
      <c r="D171" s="4" t="s">
        <v>1385</v>
      </c>
      <c r="E171" s="4">
        <v>933.52840000000003</v>
      </c>
      <c r="F171" s="4">
        <v>1.1599999999999999</v>
      </c>
      <c r="G171" s="29"/>
      <c r="H171" s="4">
        <v>2</v>
      </c>
    </row>
    <row r="172" spans="4:8" x14ac:dyDescent="0.2">
      <c r="D172" s="4" t="s">
        <v>1386</v>
      </c>
      <c r="E172" s="4">
        <v>821.43960000000004</v>
      </c>
      <c r="F172" s="4">
        <v>1.34</v>
      </c>
      <c r="G172" s="29"/>
      <c r="H172" s="4">
        <v>2</v>
      </c>
    </row>
    <row r="173" spans="4:8" x14ac:dyDescent="0.2">
      <c r="D173" s="4" t="s">
        <v>1414</v>
      </c>
      <c r="E173" s="4">
        <v>1263.6645000000001</v>
      </c>
      <c r="F173" s="4">
        <v>1.55</v>
      </c>
      <c r="G173" s="29"/>
      <c r="H173" s="4">
        <v>2</v>
      </c>
    </row>
    <row r="174" spans="4:8" x14ac:dyDescent="0.2">
      <c r="D174" s="4" t="s">
        <v>1387</v>
      </c>
      <c r="E174" s="4">
        <v>363.14640000000003</v>
      </c>
      <c r="F174" s="4">
        <v>0</v>
      </c>
      <c r="H174" s="4">
        <v>2</v>
      </c>
    </row>
    <row r="175" spans="4:8" x14ac:dyDescent="0.2">
      <c r="D175" s="4" t="s">
        <v>1387</v>
      </c>
      <c r="E175" s="4">
        <v>363.14640000000003</v>
      </c>
      <c r="F175" s="4">
        <v>0</v>
      </c>
      <c r="H175" s="4">
        <v>3</v>
      </c>
    </row>
    <row r="176" spans="4:8" x14ac:dyDescent="0.2">
      <c r="D176" s="4" t="s">
        <v>1388</v>
      </c>
      <c r="E176" s="4">
        <v>1593.7709</v>
      </c>
      <c r="F176" s="4">
        <v>0</v>
      </c>
      <c r="H176" s="4">
        <v>2</v>
      </c>
    </row>
    <row r="177" spans="4:8" x14ac:dyDescent="0.2">
      <c r="D177" s="4" t="s">
        <v>1390</v>
      </c>
      <c r="E177" s="4">
        <v>998.60119999999995</v>
      </c>
      <c r="F177" s="4">
        <v>0</v>
      </c>
      <c r="G177" s="30"/>
      <c r="H177" s="4">
        <v>2</v>
      </c>
    </row>
    <row r="178" spans="4:8" x14ac:dyDescent="0.2">
      <c r="D178" s="4" t="s">
        <v>1391</v>
      </c>
      <c r="E178" s="4">
        <v>1855.0496000000001</v>
      </c>
      <c r="F178" s="4">
        <v>0</v>
      </c>
      <c r="H178" s="4">
        <v>3</v>
      </c>
    </row>
    <row r="179" spans="4:8" x14ac:dyDescent="0.2">
      <c r="D179" s="4" t="s">
        <v>1335</v>
      </c>
      <c r="E179" s="4">
        <v>3466.8721</v>
      </c>
      <c r="F179" s="4">
        <v>0</v>
      </c>
      <c r="H179" s="4">
        <v>4</v>
      </c>
    </row>
    <row r="180" spans="4:8" x14ac:dyDescent="0.2">
      <c r="D180" s="4" t="s">
        <v>2689</v>
      </c>
      <c r="E180" s="4">
        <v>292.10930000000002</v>
      </c>
      <c r="F180" s="4">
        <v>0</v>
      </c>
      <c r="H180" s="4">
        <v>3</v>
      </c>
    </row>
    <row r="181" spans="4:8" x14ac:dyDescent="0.2">
      <c r="D181" s="4" t="s">
        <v>2690</v>
      </c>
      <c r="E181" s="4">
        <v>972.51279999999997</v>
      </c>
      <c r="F181" s="4">
        <v>0</v>
      </c>
      <c r="H181" s="4">
        <v>2</v>
      </c>
    </row>
    <row r="182" spans="4:8" x14ac:dyDescent="0.2">
      <c r="D182" s="4" t="s">
        <v>1343</v>
      </c>
      <c r="E182" s="4">
        <v>2124.0455999999999</v>
      </c>
      <c r="F182" s="4">
        <v>0</v>
      </c>
      <c r="H182" s="4">
        <v>2</v>
      </c>
    </row>
    <row r="183" spans="4:8" x14ac:dyDescent="0.2">
      <c r="D183" s="4" t="s">
        <v>1394</v>
      </c>
      <c r="E183" s="4">
        <v>234.10380000000001</v>
      </c>
      <c r="F183" s="4">
        <v>0</v>
      </c>
      <c r="H183" s="4">
        <v>2</v>
      </c>
    </row>
    <row r="184" spans="4:8" x14ac:dyDescent="0.2">
      <c r="D184" s="4" t="s">
        <v>2691</v>
      </c>
      <c r="E184" s="4">
        <v>1021.479</v>
      </c>
      <c r="F184" s="4">
        <v>0</v>
      </c>
      <c r="H184" s="4">
        <v>2</v>
      </c>
    </row>
    <row r="185" spans="4:8" x14ac:dyDescent="0.2">
      <c r="D185" s="4" t="s">
        <v>1396</v>
      </c>
      <c r="E185" s="4">
        <v>1309.6778999999999</v>
      </c>
      <c r="F185" s="4">
        <v>0</v>
      </c>
      <c r="G185" s="30"/>
      <c r="H185" s="4">
        <v>2</v>
      </c>
    </row>
    <row r="186" spans="4:8" x14ac:dyDescent="0.2">
      <c r="D186" s="4" t="s">
        <v>1396</v>
      </c>
      <c r="E186" s="4">
        <v>1309.6778999999999</v>
      </c>
      <c r="F186" s="4">
        <v>0</v>
      </c>
      <c r="G186" s="30"/>
      <c r="H186" s="4">
        <v>3</v>
      </c>
    </row>
    <row r="187" spans="4:8" x14ac:dyDescent="0.2">
      <c r="D187" s="4" t="s">
        <v>1348</v>
      </c>
      <c r="E187" s="4">
        <v>2408.2815000000001</v>
      </c>
      <c r="F187" s="4">
        <v>0</v>
      </c>
      <c r="H187" s="4">
        <v>3</v>
      </c>
    </row>
    <row r="188" spans="4:8" x14ac:dyDescent="0.2">
      <c r="D188" s="4" t="s">
        <v>1399</v>
      </c>
      <c r="E188" s="4">
        <v>690.36220000000003</v>
      </c>
      <c r="F188" s="4">
        <v>0</v>
      </c>
      <c r="H188" s="4">
        <v>2</v>
      </c>
    </row>
    <row r="189" spans="4:8" x14ac:dyDescent="0.2">
      <c r="D189" s="4" t="s">
        <v>1399</v>
      </c>
      <c r="E189" s="4">
        <v>690.36220000000003</v>
      </c>
      <c r="F189" s="4">
        <v>0</v>
      </c>
      <c r="H189" s="4">
        <v>3</v>
      </c>
    </row>
    <row r="190" spans="4:8" x14ac:dyDescent="0.2">
      <c r="D190" s="4" t="s">
        <v>1350</v>
      </c>
      <c r="E190" s="4">
        <v>1246.7319</v>
      </c>
      <c r="F190" s="4">
        <v>0</v>
      </c>
      <c r="H190" s="4">
        <v>3</v>
      </c>
    </row>
    <row r="191" spans="4:8" x14ac:dyDescent="0.2">
      <c r="D191" s="4" t="s">
        <v>1351</v>
      </c>
      <c r="E191" s="4">
        <v>2261.1673999999998</v>
      </c>
      <c r="F191" s="4">
        <v>0</v>
      </c>
      <c r="H191" s="4">
        <v>4</v>
      </c>
    </row>
    <row r="192" spans="4:8" x14ac:dyDescent="0.2">
      <c r="D192" s="4" t="s">
        <v>1401</v>
      </c>
      <c r="E192" s="4">
        <v>1875.0005000000001</v>
      </c>
      <c r="F192" s="4">
        <v>0</v>
      </c>
      <c r="G192" s="30"/>
      <c r="H192" s="4">
        <v>2</v>
      </c>
    </row>
    <row r="193" spans="4:8" x14ac:dyDescent="0.2">
      <c r="D193" s="4" t="s">
        <v>1401</v>
      </c>
      <c r="E193" s="4">
        <v>1875.0005000000001</v>
      </c>
      <c r="F193" s="4">
        <v>0</v>
      </c>
      <c r="H193" s="4">
        <v>3</v>
      </c>
    </row>
    <row r="194" spans="4:8" x14ac:dyDescent="0.2">
      <c r="D194" s="4" t="s">
        <v>1404</v>
      </c>
      <c r="E194" s="4">
        <v>177.08240000000001</v>
      </c>
      <c r="F194" s="4">
        <v>0</v>
      </c>
      <c r="H194" s="4">
        <v>2</v>
      </c>
    </row>
    <row r="195" spans="4:8" x14ac:dyDescent="0.2">
      <c r="D195" s="4" t="s">
        <v>1404</v>
      </c>
      <c r="E195" s="4">
        <v>177.08240000000001</v>
      </c>
      <c r="F195" s="4">
        <v>0</v>
      </c>
      <c r="H195" s="4">
        <v>3</v>
      </c>
    </row>
    <row r="196" spans="4:8" x14ac:dyDescent="0.2">
      <c r="D196" s="4" t="s">
        <v>2695</v>
      </c>
      <c r="E196" s="4">
        <v>2099.0252</v>
      </c>
      <c r="F196" s="4">
        <v>0</v>
      </c>
      <c r="G196" s="30"/>
      <c r="H196" s="4">
        <v>3</v>
      </c>
    </row>
    <row r="197" spans="4:8" x14ac:dyDescent="0.2">
      <c r="D197" s="4" t="s">
        <v>1359</v>
      </c>
      <c r="E197" s="4">
        <v>1523.7508</v>
      </c>
      <c r="F197" s="4">
        <v>0</v>
      </c>
      <c r="H197" s="4">
        <v>3</v>
      </c>
    </row>
    <row r="198" spans="4:8" x14ac:dyDescent="0.2">
      <c r="D198" s="4" t="s">
        <v>1364</v>
      </c>
      <c r="E198" s="4">
        <v>2105.0410999999999</v>
      </c>
      <c r="F198" s="4">
        <v>0</v>
      </c>
      <c r="G198" s="30"/>
      <c r="H198" s="4">
        <v>2</v>
      </c>
    </row>
    <row r="199" spans="4:8" x14ac:dyDescent="0.2">
      <c r="D199" s="4" t="s">
        <v>1408</v>
      </c>
      <c r="E199" s="4">
        <v>991.5412</v>
      </c>
      <c r="F199" s="4">
        <v>0</v>
      </c>
      <c r="H199" s="4">
        <v>2</v>
      </c>
    </row>
    <row r="200" spans="4:8" x14ac:dyDescent="0.2">
      <c r="D200" s="4" t="s">
        <v>1367</v>
      </c>
      <c r="E200" s="4">
        <v>984.51679999999999</v>
      </c>
      <c r="F200" s="4">
        <v>0</v>
      </c>
      <c r="H200" s="4">
        <v>2</v>
      </c>
    </row>
    <row r="201" spans="4:8" x14ac:dyDescent="0.2">
      <c r="D201" s="4" t="s">
        <v>1411</v>
      </c>
      <c r="E201" s="4">
        <v>1986.8363999999999</v>
      </c>
      <c r="F201" s="4">
        <v>0</v>
      </c>
      <c r="G201" s="30"/>
      <c r="H201" s="4">
        <v>2</v>
      </c>
    </row>
    <row r="202" spans="4:8" x14ac:dyDescent="0.2">
      <c r="D202" s="4" t="s">
        <v>1411</v>
      </c>
      <c r="E202" s="4">
        <v>1986.8363999999999</v>
      </c>
      <c r="F202" s="4">
        <v>0</v>
      </c>
      <c r="H202" s="4">
        <v>3</v>
      </c>
    </row>
    <row r="203" spans="4:8" x14ac:dyDescent="0.2">
      <c r="D203" s="4" t="s">
        <v>4027</v>
      </c>
      <c r="E203" s="4">
        <v>1504.8501000000001</v>
      </c>
      <c r="F203" s="4">
        <v>0</v>
      </c>
      <c r="G203" s="30"/>
      <c r="H203" s="4">
        <v>3</v>
      </c>
    </row>
    <row r="204" spans="4:8" x14ac:dyDescent="0.2">
      <c r="D204" s="4" t="s">
        <v>1375</v>
      </c>
      <c r="E204" s="4">
        <v>2493.1523000000002</v>
      </c>
      <c r="F204" s="4">
        <v>0</v>
      </c>
      <c r="H204" s="4">
        <v>2</v>
      </c>
    </row>
    <row r="205" spans="4:8" x14ac:dyDescent="0.2">
      <c r="D205" s="4" t="s">
        <v>1376</v>
      </c>
      <c r="E205" s="4">
        <v>1492.8541</v>
      </c>
      <c r="F205" s="4">
        <v>0</v>
      </c>
      <c r="G205" s="30"/>
      <c r="H205" s="4">
        <v>2</v>
      </c>
    </row>
    <row r="206" spans="4:8" x14ac:dyDescent="0.2">
      <c r="D206" s="4" t="s">
        <v>1376</v>
      </c>
      <c r="E206" s="4">
        <v>1492.8541</v>
      </c>
      <c r="F206" s="4">
        <v>0</v>
      </c>
      <c r="H206" s="4">
        <v>3</v>
      </c>
    </row>
    <row r="207" spans="4:8" x14ac:dyDescent="0.2">
      <c r="D207" s="4" t="s">
        <v>1377</v>
      </c>
      <c r="E207" s="4">
        <v>1749.8970999999999</v>
      </c>
      <c r="F207" s="4">
        <v>0</v>
      </c>
      <c r="H207" s="4">
        <v>2</v>
      </c>
    </row>
    <row r="208" spans="4:8" x14ac:dyDescent="0.2">
      <c r="D208" s="4" t="s">
        <v>1379</v>
      </c>
      <c r="E208" s="4">
        <v>2417.2937000000002</v>
      </c>
      <c r="F208" s="4">
        <v>0</v>
      </c>
      <c r="H208" s="4">
        <v>3</v>
      </c>
    </row>
    <row r="209" spans="1:8" x14ac:dyDescent="0.2">
      <c r="D209" s="4" t="s">
        <v>1380</v>
      </c>
      <c r="E209" s="4">
        <v>2331.194</v>
      </c>
      <c r="F209" s="4">
        <v>0</v>
      </c>
      <c r="H209" s="4">
        <v>2</v>
      </c>
    </row>
    <row r="210" spans="1:8" x14ac:dyDescent="0.2">
      <c r="D210" s="4" t="s">
        <v>1380</v>
      </c>
      <c r="E210" s="4">
        <v>2331.194</v>
      </c>
      <c r="F210" s="4">
        <v>0</v>
      </c>
      <c r="H210" s="4">
        <v>3</v>
      </c>
    </row>
    <row r="211" spans="1:8" x14ac:dyDescent="0.2">
      <c r="D211" s="4" t="s">
        <v>1413</v>
      </c>
      <c r="E211" s="4">
        <v>1544.8561999999999</v>
      </c>
      <c r="F211" s="4">
        <v>0</v>
      </c>
      <c r="H211" s="4">
        <v>2</v>
      </c>
    </row>
    <row r="212" spans="1:8" x14ac:dyDescent="0.2">
      <c r="D212" s="4" t="s">
        <v>1413</v>
      </c>
      <c r="E212" s="4">
        <v>1544.8561999999999</v>
      </c>
      <c r="F212" s="4">
        <v>0</v>
      </c>
      <c r="G212" s="30"/>
      <c r="H212" s="4">
        <v>3</v>
      </c>
    </row>
    <row r="213" spans="1:8" x14ac:dyDescent="0.2">
      <c r="D213" s="4" t="s">
        <v>1384</v>
      </c>
      <c r="E213" s="4">
        <v>1288.6875</v>
      </c>
      <c r="F213" s="4">
        <v>0</v>
      </c>
      <c r="G213" s="30"/>
      <c r="H213" s="4">
        <v>2</v>
      </c>
    </row>
    <row r="214" spans="1:8" x14ac:dyDescent="0.2">
      <c r="D214" s="4" t="s">
        <v>1415</v>
      </c>
      <c r="E214" s="4">
        <v>1493.7977000000001</v>
      </c>
      <c r="F214" s="4">
        <v>0</v>
      </c>
      <c r="H214" s="4">
        <v>2</v>
      </c>
    </row>
    <row r="215" spans="1:8" x14ac:dyDescent="0.2">
      <c r="D215" s="4" t="s">
        <v>1415</v>
      </c>
      <c r="E215" s="4">
        <v>1493.7977000000001</v>
      </c>
      <c r="F215" s="4">
        <v>0</v>
      </c>
      <c r="H215" s="4">
        <v>3</v>
      </c>
    </row>
    <row r="216" spans="1:8" x14ac:dyDescent="0.2">
      <c r="A216" s="4" t="s">
        <v>193</v>
      </c>
      <c r="B216" s="4" t="s">
        <v>1947</v>
      </c>
      <c r="C216" s="4" t="s">
        <v>1948</v>
      </c>
      <c r="F216" s="4">
        <v>1.35</v>
      </c>
      <c r="G216" s="4">
        <v>8.33</v>
      </c>
      <c r="H216" s="4">
        <v>234</v>
      </c>
    </row>
    <row r="217" spans="1:8" x14ac:dyDescent="0.2">
      <c r="D217" s="4" t="s">
        <v>1953</v>
      </c>
      <c r="E217" s="4">
        <v>1642.8277</v>
      </c>
      <c r="F217" s="4">
        <v>1.35</v>
      </c>
      <c r="G217" s="29"/>
      <c r="H217" s="4">
        <v>3</v>
      </c>
    </row>
    <row r="218" spans="1:8" x14ac:dyDescent="0.2">
      <c r="D218" s="4" t="s">
        <v>1950</v>
      </c>
      <c r="E218" s="4">
        <v>1359.7246</v>
      </c>
      <c r="F218" s="4">
        <v>1.28</v>
      </c>
      <c r="G218" s="29"/>
      <c r="H218" s="4">
        <v>2</v>
      </c>
    </row>
    <row r="219" spans="1:8" x14ac:dyDescent="0.2">
      <c r="D219" s="4" t="s">
        <v>2828</v>
      </c>
      <c r="E219" s="4">
        <v>1697.9539</v>
      </c>
      <c r="F219" s="4">
        <v>1.5</v>
      </c>
      <c r="G219" s="29"/>
      <c r="H219" s="4">
        <v>4</v>
      </c>
    </row>
    <row r="220" spans="1:8" x14ac:dyDescent="0.2">
      <c r="D220" s="4" t="s">
        <v>1952</v>
      </c>
      <c r="E220" s="4">
        <v>1439.8598999999999</v>
      </c>
      <c r="F220" s="4">
        <v>20</v>
      </c>
      <c r="H220" s="4">
        <v>2</v>
      </c>
    </row>
    <row r="221" spans="1:8" x14ac:dyDescent="0.2">
      <c r="D221" s="4" t="s">
        <v>4212</v>
      </c>
      <c r="E221" s="4">
        <v>1216.6849</v>
      </c>
      <c r="F221" s="4">
        <v>1.33</v>
      </c>
      <c r="G221" s="30"/>
      <c r="H221" s="4">
        <v>3</v>
      </c>
    </row>
    <row r="222" spans="1:8" x14ac:dyDescent="0.2">
      <c r="D222" s="4" t="s">
        <v>4213</v>
      </c>
      <c r="E222" s="4">
        <v>938.47829999999999</v>
      </c>
      <c r="F222" s="4">
        <v>0</v>
      </c>
      <c r="H222" s="4">
        <v>2</v>
      </c>
    </row>
    <row r="223" spans="1:8" x14ac:dyDescent="0.2">
      <c r="D223" s="4" t="s">
        <v>1953</v>
      </c>
      <c r="E223" s="4">
        <v>1642.8277</v>
      </c>
      <c r="F223" s="4">
        <v>0</v>
      </c>
      <c r="G223" s="30"/>
      <c r="H223" s="4">
        <v>2</v>
      </c>
    </row>
    <row r="224" spans="1:8" x14ac:dyDescent="0.2">
      <c r="D224" s="4" t="s">
        <v>4075</v>
      </c>
      <c r="E224" s="4">
        <v>2023.0126</v>
      </c>
      <c r="F224" s="4">
        <v>0</v>
      </c>
      <c r="H224" s="4">
        <v>2</v>
      </c>
    </row>
    <row r="225" spans="1:8" x14ac:dyDescent="0.2">
      <c r="D225" s="4" t="s">
        <v>2828</v>
      </c>
      <c r="E225" s="4">
        <v>1697.9539</v>
      </c>
      <c r="F225" s="4">
        <v>0</v>
      </c>
      <c r="G225" s="30"/>
      <c r="H225" s="4">
        <v>3</v>
      </c>
    </row>
    <row r="226" spans="1:8" x14ac:dyDescent="0.2">
      <c r="D226" s="4" t="s">
        <v>2829</v>
      </c>
      <c r="E226" s="4">
        <v>1888.7689</v>
      </c>
      <c r="F226" s="4">
        <v>0</v>
      </c>
      <c r="H226" s="4">
        <v>2</v>
      </c>
    </row>
    <row r="227" spans="1:8" x14ac:dyDescent="0.2">
      <c r="D227" s="4" t="s">
        <v>2829</v>
      </c>
      <c r="E227" s="4">
        <v>1888.7689</v>
      </c>
      <c r="F227" s="4">
        <v>0</v>
      </c>
      <c r="H227" s="4">
        <v>3</v>
      </c>
    </row>
    <row r="228" spans="1:8" x14ac:dyDescent="0.2">
      <c r="D228" s="4" t="s">
        <v>1951</v>
      </c>
      <c r="E228" s="4">
        <v>1393.8221000000001</v>
      </c>
      <c r="F228" s="4">
        <v>0</v>
      </c>
      <c r="H228" s="4">
        <v>3</v>
      </c>
    </row>
    <row r="229" spans="1:8" x14ac:dyDescent="0.2">
      <c r="D229" s="4" t="s">
        <v>2830</v>
      </c>
      <c r="E229" s="4">
        <v>1320.6748</v>
      </c>
      <c r="F229" s="4">
        <v>0</v>
      </c>
      <c r="G229" s="30"/>
      <c r="H229" s="4">
        <v>3</v>
      </c>
    </row>
    <row r="230" spans="1:8" x14ac:dyDescent="0.2">
      <c r="A230" s="4" t="s">
        <v>2680</v>
      </c>
      <c r="B230" s="4" t="s">
        <v>2681</v>
      </c>
      <c r="C230" s="4" t="s">
        <v>1429</v>
      </c>
      <c r="F230" s="4">
        <v>1.4</v>
      </c>
      <c r="G230" s="4">
        <v>0</v>
      </c>
      <c r="H230" s="4">
        <v>2</v>
      </c>
    </row>
    <row r="231" spans="1:8" x14ac:dyDescent="0.2">
      <c r="D231" s="4" t="s">
        <v>4214</v>
      </c>
      <c r="E231" s="4">
        <v>926.61649999999997</v>
      </c>
      <c r="F231" s="4">
        <v>1.4</v>
      </c>
      <c r="G231" s="29"/>
      <c r="H231" s="4">
        <v>2</v>
      </c>
    </row>
    <row r="232" spans="1:8" x14ac:dyDescent="0.2">
      <c r="D232" s="4" t="s">
        <v>4215</v>
      </c>
      <c r="E232" s="4">
        <v>1620.8359</v>
      </c>
      <c r="F232" s="4">
        <v>0</v>
      </c>
      <c r="H232" s="4">
        <v>2</v>
      </c>
    </row>
    <row r="233" spans="1:8" x14ac:dyDescent="0.2">
      <c r="D233" s="4" t="s">
        <v>2683</v>
      </c>
      <c r="E233" s="4">
        <v>1776.9369999999999</v>
      </c>
      <c r="F233" s="4">
        <v>0</v>
      </c>
      <c r="H233" s="4">
        <v>3</v>
      </c>
    </row>
    <row r="234" spans="1:8" x14ac:dyDescent="0.2">
      <c r="A234" s="4" t="s">
        <v>997</v>
      </c>
      <c r="B234" s="4" t="s">
        <v>3163</v>
      </c>
      <c r="C234" s="4" t="s">
        <v>1661</v>
      </c>
      <c r="F234" s="4">
        <v>1.4</v>
      </c>
      <c r="G234" s="4">
        <v>0</v>
      </c>
      <c r="H234" s="4">
        <v>2</v>
      </c>
    </row>
    <row r="235" spans="1:8" x14ac:dyDescent="0.2">
      <c r="D235" s="4" t="s">
        <v>3164</v>
      </c>
      <c r="E235" s="4">
        <v>945.52840000000003</v>
      </c>
      <c r="F235" s="4">
        <v>1.4</v>
      </c>
      <c r="G235" s="29"/>
      <c r="H235" s="4">
        <v>2</v>
      </c>
    </row>
    <row r="236" spans="1:8" x14ac:dyDescent="0.2">
      <c r="D236" s="4" t="s">
        <v>3166</v>
      </c>
      <c r="E236" s="4">
        <v>2116.0453000000002</v>
      </c>
      <c r="F236" s="4">
        <v>0</v>
      </c>
      <c r="H236" s="4">
        <v>3</v>
      </c>
    </row>
    <row r="237" spans="1:8" x14ac:dyDescent="0.2">
      <c r="A237" s="4" t="s">
        <v>45</v>
      </c>
      <c r="B237" s="4" t="s">
        <v>1999</v>
      </c>
      <c r="C237" s="4" t="s">
        <v>1417</v>
      </c>
      <c r="F237" s="4">
        <v>1.42</v>
      </c>
      <c r="G237" s="4">
        <v>0.13</v>
      </c>
      <c r="H237" s="4">
        <v>2</v>
      </c>
    </row>
    <row r="238" spans="1:8" x14ac:dyDescent="0.2">
      <c r="D238" s="4" t="s">
        <v>2000</v>
      </c>
      <c r="E238" s="4">
        <v>1188.6577</v>
      </c>
      <c r="F238" s="4">
        <v>1.42</v>
      </c>
      <c r="G238" s="29"/>
      <c r="H238" s="4">
        <v>2</v>
      </c>
    </row>
    <row r="239" spans="1:8" x14ac:dyDescent="0.2">
      <c r="D239" s="4" t="s">
        <v>4163</v>
      </c>
      <c r="E239" s="4">
        <v>1286.7446</v>
      </c>
      <c r="F239" s="4">
        <v>1.51</v>
      </c>
      <c r="G239" s="29"/>
      <c r="H239" s="4">
        <v>2</v>
      </c>
    </row>
    <row r="240" spans="1:8" x14ac:dyDescent="0.2">
      <c r="D240" s="4" t="s">
        <v>3627</v>
      </c>
      <c r="E240" s="4">
        <v>1279.7462</v>
      </c>
      <c r="F240" s="4">
        <v>1.26</v>
      </c>
      <c r="G240" s="29"/>
      <c r="H240" s="4">
        <v>2</v>
      </c>
    </row>
    <row r="241" spans="1:8" x14ac:dyDescent="0.2">
      <c r="D241" s="4" t="s">
        <v>4216</v>
      </c>
      <c r="E241" s="4">
        <v>1956.1013</v>
      </c>
      <c r="F241" s="4">
        <v>0</v>
      </c>
      <c r="H241" s="4">
        <v>3</v>
      </c>
    </row>
    <row r="242" spans="1:8" x14ac:dyDescent="0.2">
      <c r="D242" s="4" t="s">
        <v>4217</v>
      </c>
      <c r="E242" s="4">
        <v>1948.0142000000001</v>
      </c>
      <c r="F242" s="4">
        <v>0</v>
      </c>
      <c r="H242" s="4">
        <v>3</v>
      </c>
    </row>
    <row r="243" spans="1:8" x14ac:dyDescent="0.2">
      <c r="D243" s="4" t="s">
        <v>2001</v>
      </c>
      <c r="E243" s="4">
        <v>1339.6515999999999</v>
      </c>
      <c r="F243" s="4">
        <v>0</v>
      </c>
      <c r="H243" s="4">
        <v>2</v>
      </c>
    </row>
    <row r="244" spans="1:8" x14ac:dyDescent="0.2">
      <c r="D244" s="4" t="s">
        <v>2002</v>
      </c>
      <c r="E244" s="4">
        <v>1096.5916999999999</v>
      </c>
      <c r="F244" s="4">
        <v>0</v>
      </c>
      <c r="G244" s="30"/>
      <c r="H244" s="4">
        <v>2</v>
      </c>
    </row>
    <row r="245" spans="1:8" x14ac:dyDescent="0.2">
      <c r="A245" s="4" t="s">
        <v>3865</v>
      </c>
      <c r="B245" s="4" t="s">
        <v>3866</v>
      </c>
      <c r="C245" s="4" t="s">
        <v>3866</v>
      </c>
      <c r="F245" s="4">
        <v>1.45</v>
      </c>
      <c r="G245" s="4">
        <v>0</v>
      </c>
      <c r="H245" s="4">
        <v>2</v>
      </c>
    </row>
    <row r="246" spans="1:8" x14ac:dyDescent="0.2">
      <c r="D246" s="4" t="s">
        <v>4218</v>
      </c>
      <c r="E246" s="4">
        <v>1070.5971999999999</v>
      </c>
      <c r="F246" s="4">
        <v>1.45</v>
      </c>
      <c r="G246" s="29"/>
      <c r="H246" s="4">
        <v>2</v>
      </c>
    </row>
    <row r="247" spans="1:8" x14ac:dyDescent="0.2">
      <c r="D247" s="4" t="s">
        <v>3868</v>
      </c>
      <c r="E247" s="4">
        <v>2085.0394000000001</v>
      </c>
      <c r="F247" s="4">
        <v>0</v>
      </c>
      <c r="H247" s="4">
        <v>3</v>
      </c>
    </row>
    <row r="248" spans="1:8" x14ac:dyDescent="0.2">
      <c r="A248" s="4" t="s">
        <v>802</v>
      </c>
      <c r="B248" s="4" t="s">
        <v>806</v>
      </c>
      <c r="C248" s="4" t="s">
        <v>1429</v>
      </c>
      <c r="F248" s="4">
        <v>1.46</v>
      </c>
      <c r="G248" s="4">
        <v>0.21</v>
      </c>
      <c r="H248" s="4">
        <v>2</v>
      </c>
    </row>
    <row r="249" spans="1:8" x14ac:dyDescent="0.2">
      <c r="D249" s="4" t="s">
        <v>1479</v>
      </c>
      <c r="E249" s="4">
        <v>967.59540000000004</v>
      </c>
      <c r="F249" s="4">
        <v>1.31</v>
      </c>
      <c r="G249" s="29"/>
      <c r="H249" s="4">
        <v>2</v>
      </c>
    </row>
    <row r="250" spans="1:8" x14ac:dyDescent="0.2">
      <c r="D250" s="4" t="s">
        <v>1478</v>
      </c>
      <c r="E250" s="4">
        <v>1403.8024</v>
      </c>
      <c r="F250" s="4">
        <v>1.61</v>
      </c>
      <c r="G250" s="29"/>
      <c r="H250" s="4">
        <v>2</v>
      </c>
    </row>
    <row r="251" spans="1:8" x14ac:dyDescent="0.2">
      <c r="D251" s="4" t="s">
        <v>1478</v>
      </c>
      <c r="E251" s="4">
        <v>1403.8024</v>
      </c>
      <c r="F251" s="4">
        <v>0</v>
      </c>
      <c r="H251" s="4">
        <v>3</v>
      </c>
    </row>
    <row r="252" spans="1:8" x14ac:dyDescent="0.2">
      <c r="A252" s="4" t="s">
        <v>241</v>
      </c>
      <c r="B252" s="4" t="s">
        <v>245</v>
      </c>
      <c r="C252" s="4" t="s">
        <v>1429</v>
      </c>
      <c r="F252" s="4">
        <v>1.5</v>
      </c>
      <c r="G252" s="4">
        <v>0</v>
      </c>
      <c r="H252" s="4">
        <v>2</v>
      </c>
    </row>
    <row r="253" spans="1:8" x14ac:dyDescent="0.2">
      <c r="D253" s="4" t="s">
        <v>1616</v>
      </c>
      <c r="E253" s="4">
        <v>1276.6914999999999</v>
      </c>
      <c r="F253" s="4">
        <v>1.5</v>
      </c>
      <c r="G253" s="29"/>
      <c r="H253" s="4">
        <v>2</v>
      </c>
    </row>
    <row r="254" spans="1:8" x14ac:dyDescent="0.2">
      <c r="D254" s="4" t="s">
        <v>3202</v>
      </c>
      <c r="E254" s="4">
        <v>2059.0700999999999</v>
      </c>
      <c r="F254" s="4">
        <v>0</v>
      </c>
      <c r="G254" s="30"/>
      <c r="H254" s="4">
        <v>2</v>
      </c>
    </row>
    <row r="255" spans="1:8" x14ac:dyDescent="0.2">
      <c r="D255" s="4" t="s">
        <v>3202</v>
      </c>
      <c r="E255" s="4">
        <v>2059.0700999999999</v>
      </c>
      <c r="F255" s="4">
        <v>0</v>
      </c>
      <c r="H255" s="4">
        <v>3</v>
      </c>
    </row>
    <row r="256" spans="1:8" x14ac:dyDescent="0.2">
      <c r="D256" s="4" t="s">
        <v>1615</v>
      </c>
      <c r="E256" s="4">
        <v>1396.7926</v>
      </c>
      <c r="F256" s="4">
        <v>0</v>
      </c>
      <c r="H256" s="4">
        <v>2</v>
      </c>
    </row>
    <row r="257" spans="1:8" x14ac:dyDescent="0.2">
      <c r="A257" s="4" t="s">
        <v>891</v>
      </c>
      <c r="B257" s="4" t="s">
        <v>895</v>
      </c>
      <c r="C257" s="4" t="s">
        <v>3083</v>
      </c>
      <c r="F257" s="4">
        <v>1.51</v>
      </c>
      <c r="G257" s="4">
        <v>0.52</v>
      </c>
      <c r="H257" s="4">
        <v>2</v>
      </c>
    </row>
    <row r="258" spans="1:8" x14ac:dyDescent="0.2">
      <c r="D258" s="4" t="s">
        <v>4219</v>
      </c>
      <c r="E258" s="4">
        <v>1317.7180000000001</v>
      </c>
      <c r="F258" s="4">
        <v>1.88</v>
      </c>
      <c r="G258" s="29"/>
      <c r="H258" s="4">
        <v>2</v>
      </c>
    </row>
    <row r="259" spans="1:8" x14ac:dyDescent="0.2">
      <c r="D259" s="4" t="s">
        <v>3085</v>
      </c>
      <c r="E259" s="4">
        <v>1398.7718</v>
      </c>
      <c r="F259" s="4">
        <v>1.1399999999999999</v>
      </c>
      <c r="G259" s="29"/>
      <c r="H259" s="4">
        <v>2</v>
      </c>
    </row>
    <row r="260" spans="1:8" x14ac:dyDescent="0.2">
      <c r="D260" s="4" t="s">
        <v>3086</v>
      </c>
      <c r="E260" s="4">
        <v>1311.7762</v>
      </c>
      <c r="F260" s="4">
        <v>0</v>
      </c>
      <c r="H260" s="4">
        <v>2</v>
      </c>
    </row>
    <row r="261" spans="1:8" x14ac:dyDescent="0.2">
      <c r="A261" s="4" t="s">
        <v>146</v>
      </c>
      <c r="B261" s="4" t="s">
        <v>1793</v>
      </c>
      <c r="C261" s="4" t="s">
        <v>1794</v>
      </c>
      <c r="F261" s="4">
        <v>1.52</v>
      </c>
      <c r="G261" s="4">
        <v>0.13</v>
      </c>
      <c r="H261" s="4">
        <v>23</v>
      </c>
    </row>
    <row r="262" spans="1:8" x14ac:dyDescent="0.2">
      <c r="D262" s="4" t="s">
        <v>1796</v>
      </c>
      <c r="E262" s="4">
        <v>1677.8549</v>
      </c>
      <c r="F262" s="4">
        <v>1.74</v>
      </c>
      <c r="G262" s="29"/>
      <c r="H262" s="4">
        <v>2</v>
      </c>
    </row>
    <row r="263" spans="1:8" x14ac:dyDescent="0.2">
      <c r="D263" s="4" t="s">
        <v>1796</v>
      </c>
      <c r="E263" s="4">
        <v>1677.8549</v>
      </c>
      <c r="F263" s="4">
        <v>1.82</v>
      </c>
      <c r="G263" s="29"/>
      <c r="H263" s="4">
        <v>3</v>
      </c>
    </row>
    <row r="264" spans="1:8" x14ac:dyDescent="0.2">
      <c r="D264" s="4" t="s">
        <v>1801</v>
      </c>
      <c r="E264" s="4">
        <v>1847.9299000000001</v>
      </c>
      <c r="F264" s="4">
        <v>1.5</v>
      </c>
      <c r="G264" s="29"/>
      <c r="H264" s="4">
        <v>2</v>
      </c>
    </row>
    <row r="265" spans="1:8" x14ac:dyDescent="0.2">
      <c r="D265" s="4" t="s">
        <v>1801</v>
      </c>
      <c r="E265" s="4">
        <v>1847.9299000000001</v>
      </c>
      <c r="F265" s="4">
        <v>1.6</v>
      </c>
      <c r="G265" s="29"/>
      <c r="H265" s="4">
        <v>3</v>
      </c>
    </row>
    <row r="266" spans="1:8" x14ac:dyDescent="0.2">
      <c r="D266" s="4" t="s">
        <v>1802</v>
      </c>
      <c r="E266" s="4">
        <v>2491.2999</v>
      </c>
      <c r="F266" s="4">
        <v>1.5</v>
      </c>
      <c r="G266" s="29"/>
      <c r="H266" s="4">
        <v>3</v>
      </c>
    </row>
    <row r="267" spans="1:8" x14ac:dyDescent="0.2">
      <c r="D267" s="4" t="s">
        <v>4064</v>
      </c>
      <c r="E267" s="4">
        <v>1175.6438000000001</v>
      </c>
      <c r="F267" s="4">
        <v>1.52</v>
      </c>
      <c r="G267" s="29"/>
      <c r="H267" s="4">
        <v>2</v>
      </c>
    </row>
    <row r="268" spans="1:8" x14ac:dyDescent="0.2">
      <c r="D268" s="4" t="s">
        <v>4220</v>
      </c>
      <c r="E268" s="4">
        <v>1145.5862999999999</v>
      </c>
      <c r="F268" s="4">
        <v>1.52</v>
      </c>
      <c r="G268" s="29"/>
      <c r="H268" s="4">
        <v>2</v>
      </c>
    </row>
    <row r="269" spans="1:8" x14ac:dyDescent="0.2">
      <c r="D269" s="4" t="s">
        <v>1798</v>
      </c>
      <c r="E269" s="4">
        <v>1773.8244</v>
      </c>
      <c r="F269" s="4">
        <v>1.49</v>
      </c>
      <c r="G269" s="29"/>
      <c r="H269" s="4">
        <v>2</v>
      </c>
    </row>
    <row r="270" spans="1:8" x14ac:dyDescent="0.2">
      <c r="D270" s="4" t="s">
        <v>4221</v>
      </c>
      <c r="E270" s="4">
        <v>1223.538</v>
      </c>
      <c r="F270" s="4">
        <v>0</v>
      </c>
      <c r="H270" s="4">
        <v>2</v>
      </c>
    </row>
    <row r="271" spans="1:8" x14ac:dyDescent="0.2">
      <c r="D271" s="4" t="s">
        <v>1795</v>
      </c>
      <c r="E271" s="4">
        <v>2125.0039999999999</v>
      </c>
      <c r="F271" s="4">
        <v>0</v>
      </c>
      <c r="H271" s="4">
        <v>2</v>
      </c>
    </row>
    <row r="272" spans="1:8" x14ac:dyDescent="0.2">
      <c r="D272" s="4" t="s">
        <v>1795</v>
      </c>
      <c r="E272" s="4">
        <v>2125.0039999999999</v>
      </c>
      <c r="F272" s="4">
        <v>0</v>
      </c>
      <c r="G272" s="30"/>
      <c r="H272" s="4">
        <v>3</v>
      </c>
    </row>
    <row r="273" spans="1:8" x14ac:dyDescent="0.2">
      <c r="D273" s="4" t="s">
        <v>4065</v>
      </c>
      <c r="E273" s="4">
        <v>1654.7371000000001</v>
      </c>
      <c r="F273" s="4">
        <v>0</v>
      </c>
      <c r="H273" s="4">
        <v>3</v>
      </c>
    </row>
    <row r="274" spans="1:8" x14ac:dyDescent="0.2">
      <c r="D274" s="4" t="s">
        <v>3587</v>
      </c>
      <c r="E274" s="4">
        <v>1236.7482</v>
      </c>
      <c r="F274" s="4">
        <v>0</v>
      </c>
      <c r="H274" s="4">
        <v>2</v>
      </c>
    </row>
    <row r="275" spans="1:8" x14ac:dyDescent="0.2">
      <c r="D275" s="4" t="s">
        <v>1800</v>
      </c>
      <c r="E275" s="4">
        <v>1609.8000999999999</v>
      </c>
      <c r="F275" s="4">
        <v>0</v>
      </c>
      <c r="H275" s="4">
        <v>2</v>
      </c>
    </row>
    <row r="276" spans="1:8" x14ac:dyDescent="0.2">
      <c r="D276" s="4" t="s">
        <v>3585</v>
      </c>
      <c r="E276" s="4">
        <v>2059.9965999999999</v>
      </c>
      <c r="F276" s="4">
        <v>0</v>
      </c>
      <c r="H276" s="4">
        <v>2</v>
      </c>
    </row>
    <row r="277" spans="1:8" x14ac:dyDescent="0.2">
      <c r="D277" s="4" t="s">
        <v>3585</v>
      </c>
      <c r="E277" s="4">
        <v>2059.9965999999999</v>
      </c>
      <c r="F277" s="4">
        <v>0</v>
      </c>
      <c r="G277" s="30"/>
      <c r="H277" s="4">
        <v>3</v>
      </c>
    </row>
    <row r="278" spans="1:8" x14ac:dyDescent="0.2">
      <c r="A278" s="4" t="s">
        <v>832</v>
      </c>
      <c r="B278" s="4" t="s">
        <v>836</v>
      </c>
      <c r="C278" s="4" t="s">
        <v>1429</v>
      </c>
      <c r="F278" s="4">
        <v>1.53</v>
      </c>
      <c r="G278" s="4">
        <v>0.17</v>
      </c>
      <c r="H278" s="4">
        <v>2</v>
      </c>
    </row>
    <row r="279" spans="1:8" x14ac:dyDescent="0.2">
      <c r="D279" s="4" t="s">
        <v>4156</v>
      </c>
      <c r="E279" s="4">
        <v>1169.7384</v>
      </c>
      <c r="F279" s="4">
        <v>1.41</v>
      </c>
      <c r="G279" s="29"/>
      <c r="H279" s="4">
        <v>2</v>
      </c>
    </row>
    <row r="280" spans="1:8" x14ac:dyDescent="0.2">
      <c r="D280" s="4" t="s">
        <v>3609</v>
      </c>
      <c r="E280" s="4">
        <v>1225.7646</v>
      </c>
      <c r="F280" s="4">
        <v>1.65</v>
      </c>
      <c r="G280" s="29"/>
      <c r="H280" s="4">
        <v>2</v>
      </c>
    </row>
    <row r="281" spans="1:8" x14ac:dyDescent="0.2">
      <c r="D281" s="4" t="s">
        <v>1749</v>
      </c>
      <c r="E281" s="4">
        <v>1833.9883</v>
      </c>
      <c r="F281" s="4">
        <v>0</v>
      </c>
      <c r="H281" s="4">
        <v>3</v>
      </c>
    </row>
    <row r="282" spans="1:8" x14ac:dyDescent="0.2">
      <c r="A282" s="4" t="s">
        <v>812</v>
      </c>
      <c r="B282" s="4" t="s">
        <v>816</v>
      </c>
      <c r="C282" s="4" t="s">
        <v>1429</v>
      </c>
      <c r="F282" s="4">
        <v>1.57</v>
      </c>
      <c r="G282" s="4">
        <v>0.21</v>
      </c>
      <c r="H282" s="4">
        <v>23</v>
      </c>
    </row>
    <row r="283" spans="1:8" x14ac:dyDescent="0.2">
      <c r="D283" s="4" t="s">
        <v>2306</v>
      </c>
      <c r="E283" s="4">
        <v>1379.7007000000001</v>
      </c>
      <c r="F283" s="4">
        <v>1.43</v>
      </c>
      <c r="G283" s="29"/>
      <c r="H283" s="4">
        <v>2</v>
      </c>
    </row>
    <row r="284" spans="1:8" x14ac:dyDescent="0.2">
      <c r="D284" s="4" t="s">
        <v>2307</v>
      </c>
      <c r="E284" s="4">
        <v>1606.8389</v>
      </c>
      <c r="F284" s="4">
        <v>1.72</v>
      </c>
      <c r="G284" s="29"/>
      <c r="H284" s="4">
        <v>3</v>
      </c>
    </row>
    <row r="285" spans="1:8" x14ac:dyDescent="0.2">
      <c r="D285" s="4" t="s">
        <v>4222</v>
      </c>
      <c r="E285" s="4">
        <v>2753.4106000000002</v>
      </c>
      <c r="F285" s="4">
        <v>0</v>
      </c>
      <c r="H285" s="4">
        <v>3</v>
      </c>
    </row>
    <row r="286" spans="1:8" x14ac:dyDescent="0.2">
      <c r="D286" s="4" t="s">
        <v>2307</v>
      </c>
      <c r="E286" s="4">
        <v>1606.8389</v>
      </c>
      <c r="F286" s="4">
        <v>0</v>
      </c>
      <c r="H286" s="4">
        <v>2</v>
      </c>
    </row>
    <row r="287" spans="1:8" x14ac:dyDescent="0.2">
      <c r="A287" s="4" t="s">
        <v>787</v>
      </c>
      <c r="B287" s="4" t="s">
        <v>791</v>
      </c>
      <c r="C287" s="4" t="s">
        <v>1457</v>
      </c>
      <c r="F287" s="4">
        <v>1.57</v>
      </c>
      <c r="G287" s="4">
        <v>0.12</v>
      </c>
      <c r="H287" s="4">
        <v>23</v>
      </c>
    </row>
    <row r="288" spans="1:8" x14ac:dyDescent="0.2">
      <c r="D288" s="4" t="s">
        <v>1464</v>
      </c>
      <c r="E288" s="4">
        <v>1596.826</v>
      </c>
      <c r="F288" s="4">
        <v>1.4</v>
      </c>
      <c r="G288" s="29"/>
      <c r="H288" s="4">
        <v>3</v>
      </c>
    </row>
    <row r="289" spans="1:8" x14ac:dyDescent="0.2">
      <c r="D289" s="4" t="s">
        <v>4223</v>
      </c>
      <c r="E289" s="4">
        <v>1019.6128</v>
      </c>
      <c r="F289" s="4">
        <v>1.51</v>
      </c>
      <c r="G289" s="29"/>
      <c r="H289" s="4">
        <v>2</v>
      </c>
    </row>
    <row r="290" spans="1:8" x14ac:dyDescent="0.2">
      <c r="D290" s="4" t="s">
        <v>1468</v>
      </c>
      <c r="E290" s="4">
        <v>1791.8203000000001</v>
      </c>
      <c r="F290" s="4">
        <v>1.53</v>
      </c>
      <c r="G290" s="29"/>
      <c r="H290" s="4">
        <v>2</v>
      </c>
    </row>
    <row r="291" spans="1:8" x14ac:dyDescent="0.2">
      <c r="D291" s="4" t="s">
        <v>1468</v>
      </c>
      <c r="E291" s="4">
        <v>1791.8203000000001</v>
      </c>
      <c r="F291" s="4">
        <v>1.71</v>
      </c>
      <c r="G291" s="29"/>
      <c r="H291" s="4">
        <v>3</v>
      </c>
    </row>
    <row r="292" spans="1:8" x14ac:dyDescent="0.2">
      <c r="D292" s="4" t="s">
        <v>3125</v>
      </c>
      <c r="E292" s="4">
        <v>884.53309999999999</v>
      </c>
      <c r="F292" s="4">
        <v>1.48</v>
      </c>
      <c r="G292" s="29"/>
      <c r="H292" s="4">
        <v>2</v>
      </c>
    </row>
    <row r="293" spans="1:8" x14ac:dyDescent="0.2">
      <c r="D293" s="4" t="s">
        <v>4224</v>
      </c>
      <c r="E293" s="4">
        <v>831.42729999999995</v>
      </c>
      <c r="F293" s="4">
        <v>1.61</v>
      </c>
      <c r="G293" s="29"/>
      <c r="H293" s="4">
        <v>2</v>
      </c>
    </row>
    <row r="294" spans="1:8" x14ac:dyDescent="0.2">
      <c r="D294" s="4" t="s">
        <v>4225</v>
      </c>
      <c r="E294" s="4">
        <v>2112.1619999999998</v>
      </c>
      <c r="F294" s="4">
        <v>1.71</v>
      </c>
      <c r="G294" s="29"/>
      <c r="H294" s="4">
        <v>3</v>
      </c>
    </row>
    <row r="295" spans="1:8" x14ac:dyDescent="0.2">
      <c r="D295" s="4" t="s">
        <v>1465</v>
      </c>
      <c r="E295" s="4">
        <v>1690.8525999999999</v>
      </c>
      <c r="F295" s="4">
        <v>1.7</v>
      </c>
      <c r="G295" s="29"/>
      <c r="H295" s="4">
        <v>2</v>
      </c>
    </row>
    <row r="296" spans="1:8" x14ac:dyDescent="0.2">
      <c r="D296" s="4" t="s">
        <v>1464</v>
      </c>
      <c r="E296" s="4">
        <v>1596.826</v>
      </c>
      <c r="F296" s="4">
        <v>0</v>
      </c>
      <c r="H296" s="4">
        <v>2</v>
      </c>
    </row>
    <row r="297" spans="1:8" x14ac:dyDescent="0.2">
      <c r="D297" s="4" t="s">
        <v>1466</v>
      </c>
      <c r="E297" s="4">
        <v>1546.9018000000001</v>
      </c>
      <c r="F297" s="4">
        <v>0</v>
      </c>
      <c r="G297" s="30"/>
      <c r="H297" s="4">
        <v>3</v>
      </c>
    </row>
    <row r="298" spans="1:8" x14ac:dyDescent="0.2">
      <c r="D298" s="4" t="s">
        <v>3127</v>
      </c>
      <c r="E298" s="4">
        <v>1651.9257</v>
      </c>
      <c r="F298" s="4">
        <v>0</v>
      </c>
      <c r="H298" s="4">
        <v>2</v>
      </c>
    </row>
    <row r="299" spans="1:8" x14ac:dyDescent="0.2">
      <c r="D299" s="4" t="s">
        <v>3128</v>
      </c>
      <c r="E299" s="4">
        <v>1470.7653</v>
      </c>
      <c r="F299" s="4">
        <v>0</v>
      </c>
      <c r="H299" s="4">
        <v>2</v>
      </c>
    </row>
    <row r="300" spans="1:8" x14ac:dyDescent="0.2">
      <c r="D300" s="4" t="s">
        <v>1469</v>
      </c>
      <c r="E300" s="4">
        <v>1482.8657000000001</v>
      </c>
      <c r="F300" s="4">
        <v>0</v>
      </c>
      <c r="H300" s="4">
        <v>3</v>
      </c>
    </row>
    <row r="301" spans="1:8" x14ac:dyDescent="0.2">
      <c r="A301" s="4" t="s">
        <v>1221</v>
      </c>
      <c r="B301" s="4" t="s">
        <v>1958</v>
      </c>
      <c r="C301" s="4" t="s">
        <v>1959</v>
      </c>
      <c r="F301" s="4">
        <v>1.57</v>
      </c>
      <c r="G301" s="4">
        <v>0</v>
      </c>
      <c r="H301" s="4">
        <v>2</v>
      </c>
    </row>
    <row r="302" spans="1:8" x14ac:dyDescent="0.2">
      <c r="D302" s="4" t="s">
        <v>4226</v>
      </c>
      <c r="E302" s="4">
        <v>1411.6983</v>
      </c>
      <c r="F302" s="4">
        <v>1.57</v>
      </c>
      <c r="G302" s="29"/>
      <c r="H302" s="4">
        <v>2</v>
      </c>
    </row>
    <row r="303" spans="1:8" x14ac:dyDescent="0.2">
      <c r="D303" s="4" t="s">
        <v>3849</v>
      </c>
      <c r="E303" s="4">
        <v>1608.8398999999999</v>
      </c>
      <c r="F303" s="4">
        <v>0</v>
      </c>
      <c r="G303" s="30"/>
      <c r="H303" s="4">
        <v>2</v>
      </c>
    </row>
    <row r="304" spans="1:8" x14ac:dyDescent="0.2">
      <c r="D304" s="4" t="s">
        <v>4227</v>
      </c>
      <c r="E304" s="4">
        <v>1883.8480999999999</v>
      </c>
      <c r="F304" s="4">
        <v>0</v>
      </c>
      <c r="H304" s="4">
        <v>2</v>
      </c>
    </row>
    <row r="305" spans="1:8" x14ac:dyDescent="0.2">
      <c r="A305" s="4" t="s">
        <v>1210</v>
      </c>
      <c r="B305" s="4" t="s">
        <v>1214</v>
      </c>
      <c r="C305" s="4" t="s">
        <v>1457</v>
      </c>
      <c r="F305" s="4">
        <v>1.58</v>
      </c>
      <c r="G305" s="4">
        <v>0</v>
      </c>
      <c r="H305" s="4">
        <v>2</v>
      </c>
    </row>
    <row r="306" spans="1:8" x14ac:dyDescent="0.2">
      <c r="D306" s="4" t="s">
        <v>1483</v>
      </c>
      <c r="E306" s="4">
        <v>968.62699999999995</v>
      </c>
      <c r="F306" s="4">
        <v>1.58</v>
      </c>
      <c r="G306" s="29"/>
      <c r="H306" s="4">
        <v>2</v>
      </c>
    </row>
    <row r="307" spans="1:8" x14ac:dyDescent="0.2">
      <c r="D307" s="4" t="s">
        <v>1484</v>
      </c>
      <c r="E307" s="4">
        <v>1885.123</v>
      </c>
      <c r="F307" s="4">
        <v>0</v>
      </c>
      <c r="H307" s="4">
        <v>3</v>
      </c>
    </row>
    <row r="308" spans="1:8" x14ac:dyDescent="0.2">
      <c r="D308" s="4" t="s">
        <v>4228</v>
      </c>
      <c r="E308" s="4">
        <v>1338.8235</v>
      </c>
      <c r="F308" s="4">
        <v>0</v>
      </c>
      <c r="H308" s="4">
        <v>3</v>
      </c>
    </row>
    <row r="309" spans="1:8" x14ac:dyDescent="0.2">
      <c r="A309" s="4" t="s">
        <v>1121</v>
      </c>
      <c r="B309" s="4" t="s">
        <v>2316</v>
      </c>
      <c r="C309" s="4" t="s">
        <v>2317</v>
      </c>
      <c r="F309" s="4">
        <v>1.58</v>
      </c>
      <c r="G309" s="4">
        <v>0.21</v>
      </c>
      <c r="H309" s="4">
        <v>2</v>
      </c>
    </row>
    <row r="310" spans="1:8" x14ac:dyDescent="0.2">
      <c r="D310" s="4" t="s">
        <v>2396</v>
      </c>
      <c r="E310" s="4">
        <v>1578.8141000000001</v>
      </c>
      <c r="F310" s="4">
        <v>1.73</v>
      </c>
      <c r="G310" s="29"/>
      <c r="H310" s="4">
        <v>2</v>
      </c>
    </row>
    <row r="311" spans="1:8" x14ac:dyDescent="0.2">
      <c r="D311" s="4" t="s">
        <v>2397</v>
      </c>
      <c r="E311" s="4">
        <v>1577.7792999999999</v>
      </c>
      <c r="F311" s="4">
        <v>1.44</v>
      </c>
      <c r="G311" s="29"/>
      <c r="H311" s="4">
        <v>2</v>
      </c>
    </row>
    <row r="312" spans="1:8" x14ac:dyDescent="0.2">
      <c r="D312" s="4" t="s">
        <v>4229</v>
      </c>
      <c r="E312" s="4">
        <v>1732.9546</v>
      </c>
      <c r="F312" s="4">
        <v>0</v>
      </c>
      <c r="H312" s="4">
        <v>2</v>
      </c>
    </row>
    <row r="313" spans="1:8" x14ac:dyDescent="0.2">
      <c r="D313" s="4" t="s">
        <v>4093</v>
      </c>
      <c r="E313" s="4">
        <v>1162.6233999999999</v>
      </c>
      <c r="F313" s="4">
        <v>0</v>
      </c>
      <c r="H313" s="4">
        <v>2</v>
      </c>
    </row>
    <row r="314" spans="1:8" x14ac:dyDescent="0.2">
      <c r="D314" s="4" t="s">
        <v>4230</v>
      </c>
      <c r="E314" s="4">
        <v>1506.9385</v>
      </c>
      <c r="F314" s="4">
        <v>0</v>
      </c>
      <c r="H314" s="4">
        <v>3</v>
      </c>
    </row>
    <row r="315" spans="1:8" x14ac:dyDescent="0.2">
      <c r="D315" s="4" t="s">
        <v>4231</v>
      </c>
      <c r="E315" s="4">
        <v>2025.9547</v>
      </c>
      <c r="F315" s="4">
        <v>0</v>
      </c>
      <c r="H315" s="4">
        <v>2</v>
      </c>
    </row>
    <row r="316" spans="1:8" x14ac:dyDescent="0.2">
      <c r="D316" s="4" t="s">
        <v>2396</v>
      </c>
      <c r="E316" s="4">
        <v>1578.8141000000001</v>
      </c>
      <c r="F316" s="4">
        <v>0</v>
      </c>
      <c r="H316" s="4">
        <v>3</v>
      </c>
    </row>
    <row r="317" spans="1:8" x14ac:dyDescent="0.2">
      <c r="D317" s="4" t="s">
        <v>4094</v>
      </c>
      <c r="E317" s="4">
        <v>1614.7777000000001</v>
      </c>
      <c r="F317" s="4">
        <v>0</v>
      </c>
      <c r="H317" s="4">
        <v>2</v>
      </c>
    </row>
    <row r="318" spans="1:8" x14ac:dyDescent="0.2">
      <c r="A318" s="4" t="s">
        <v>236</v>
      </c>
      <c r="B318" s="4" t="s">
        <v>240</v>
      </c>
      <c r="C318" s="4" t="s">
        <v>1429</v>
      </c>
      <c r="F318" s="4">
        <v>1.59</v>
      </c>
      <c r="G318" s="4">
        <v>0</v>
      </c>
      <c r="H318" s="4">
        <v>2</v>
      </c>
    </row>
    <row r="319" spans="1:8" x14ac:dyDescent="0.2">
      <c r="D319" s="4" t="s">
        <v>2297</v>
      </c>
      <c r="E319" s="4">
        <v>1448.7584999999999</v>
      </c>
      <c r="F319" s="4">
        <v>1.59</v>
      </c>
      <c r="G319" s="29"/>
      <c r="H319" s="4">
        <v>2</v>
      </c>
    </row>
    <row r="320" spans="1:8" x14ac:dyDescent="0.2">
      <c r="D320" s="4" t="s">
        <v>2298</v>
      </c>
      <c r="E320" s="4">
        <v>1015.5848</v>
      </c>
      <c r="F320" s="4">
        <v>0</v>
      </c>
      <c r="H320" s="4">
        <v>2</v>
      </c>
    </row>
    <row r="321" spans="1:8" x14ac:dyDescent="0.2">
      <c r="A321" s="4" t="s">
        <v>246</v>
      </c>
      <c r="B321" s="4" t="s">
        <v>250</v>
      </c>
      <c r="C321" s="4" t="s">
        <v>1429</v>
      </c>
      <c r="F321" s="4">
        <v>1.59</v>
      </c>
      <c r="G321" s="4">
        <v>6.16</v>
      </c>
      <c r="H321" s="4">
        <v>234</v>
      </c>
    </row>
    <row r="322" spans="1:8" x14ac:dyDescent="0.2">
      <c r="D322" s="4" t="s">
        <v>4232</v>
      </c>
      <c r="E322" s="4">
        <v>2012.0296000000001</v>
      </c>
      <c r="F322" s="4">
        <v>1.62</v>
      </c>
      <c r="G322" s="29"/>
      <c r="H322" s="4">
        <v>3</v>
      </c>
    </row>
    <row r="323" spans="1:8" x14ac:dyDescent="0.2">
      <c r="D323" s="4" t="s">
        <v>1670</v>
      </c>
      <c r="E323" s="4">
        <v>957.57600000000002</v>
      </c>
      <c r="F323" s="4">
        <v>0.91</v>
      </c>
      <c r="G323" s="29"/>
      <c r="H323" s="4">
        <v>2</v>
      </c>
    </row>
    <row r="324" spans="1:8" x14ac:dyDescent="0.2">
      <c r="D324" s="4" t="s">
        <v>1664</v>
      </c>
      <c r="E324" s="4">
        <v>2064.2098000000001</v>
      </c>
      <c r="F324" s="4">
        <v>1.8</v>
      </c>
      <c r="G324" s="29"/>
      <c r="H324" s="4">
        <v>3</v>
      </c>
    </row>
    <row r="325" spans="1:8" x14ac:dyDescent="0.2">
      <c r="D325" s="4" t="s">
        <v>3505</v>
      </c>
      <c r="E325" s="4">
        <v>2068.0558000000001</v>
      </c>
      <c r="F325" s="4">
        <v>1.82</v>
      </c>
      <c r="G325" s="29"/>
      <c r="H325" s="4">
        <v>3</v>
      </c>
    </row>
    <row r="326" spans="1:8" x14ac:dyDescent="0.2">
      <c r="D326" s="4" t="s">
        <v>3506</v>
      </c>
      <c r="E326" s="4">
        <v>2353.2247000000002</v>
      </c>
      <c r="F326" s="4">
        <v>20</v>
      </c>
      <c r="H326" s="4">
        <v>4</v>
      </c>
    </row>
    <row r="327" spans="1:8" x14ac:dyDescent="0.2">
      <c r="D327" s="4" t="s">
        <v>1665</v>
      </c>
      <c r="E327" s="4">
        <v>1194.6318000000001</v>
      </c>
      <c r="F327" s="4">
        <v>1.59</v>
      </c>
      <c r="G327" s="29"/>
      <c r="H327" s="4">
        <v>2</v>
      </c>
    </row>
    <row r="328" spans="1:8" x14ac:dyDescent="0.2">
      <c r="D328" s="4" t="s">
        <v>1666</v>
      </c>
      <c r="E328" s="4">
        <v>1183.7175999999999</v>
      </c>
      <c r="F328" s="4">
        <v>1.48</v>
      </c>
      <c r="G328" s="29"/>
      <c r="H328" s="4">
        <v>2</v>
      </c>
    </row>
    <row r="329" spans="1:8" x14ac:dyDescent="0.2">
      <c r="D329" s="4" t="s">
        <v>1667</v>
      </c>
      <c r="E329" s="4">
        <v>1422.6496</v>
      </c>
      <c r="F329" s="4">
        <v>1.48</v>
      </c>
      <c r="G329" s="29"/>
      <c r="H329" s="4">
        <v>3</v>
      </c>
    </row>
    <row r="330" spans="1:8" x14ac:dyDescent="0.2">
      <c r="D330" s="4" t="s">
        <v>1668</v>
      </c>
      <c r="E330" s="4">
        <v>1578.8141000000001</v>
      </c>
      <c r="F330" s="4">
        <v>1.59</v>
      </c>
      <c r="G330" s="29"/>
      <c r="H330" s="4">
        <v>2</v>
      </c>
    </row>
    <row r="331" spans="1:8" x14ac:dyDescent="0.2">
      <c r="D331" s="4" t="s">
        <v>1669</v>
      </c>
      <c r="E331" s="4">
        <v>962.50729999999999</v>
      </c>
      <c r="F331" s="4">
        <v>0</v>
      </c>
      <c r="G331" s="30"/>
      <c r="H331" s="4">
        <v>2</v>
      </c>
    </row>
    <row r="332" spans="1:8" x14ac:dyDescent="0.2">
      <c r="D332" s="4" t="s">
        <v>3504</v>
      </c>
      <c r="E332" s="4">
        <v>1366.7529999999999</v>
      </c>
      <c r="F332" s="4">
        <v>0</v>
      </c>
      <c r="H332" s="4">
        <v>3</v>
      </c>
    </row>
    <row r="333" spans="1:8" x14ac:dyDescent="0.2">
      <c r="D333" s="4" t="s">
        <v>1664</v>
      </c>
      <c r="E333" s="4">
        <v>2064.2098000000001</v>
      </c>
      <c r="F333" s="4">
        <v>0</v>
      </c>
      <c r="H333" s="4">
        <v>2</v>
      </c>
    </row>
    <row r="334" spans="1:8" x14ac:dyDescent="0.2">
      <c r="D334" s="4" t="s">
        <v>3505</v>
      </c>
      <c r="E334" s="4">
        <v>2068.0558000000001</v>
      </c>
      <c r="F334" s="4">
        <v>0</v>
      </c>
      <c r="H334" s="4">
        <v>2</v>
      </c>
    </row>
    <row r="335" spans="1:8" x14ac:dyDescent="0.2">
      <c r="D335" s="4" t="s">
        <v>3506</v>
      </c>
      <c r="E335" s="4">
        <v>2353.2247000000002</v>
      </c>
      <c r="F335" s="4">
        <v>0</v>
      </c>
      <c r="H335" s="4">
        <v>3</v>
      </c>
    </row>
    <row r="336" spans="1:8" x14ac:dyDescent="0.2">
      <c r="D336" s="4" t="s">
        <v>1668</v>
      </c>
      <c r="E336" s="4">
        <v>1578.8141000000001</v>
      </c>
      <c r="F336" s="4">
        <v>0</v>
      </c>
      <c r="G336" s="30"/>
      <c r="H336" s="4">
        <v>3</v>
      </c>
    </row>
    <row r="337" spans="1:8" x14ac:dyDescent="0.2">
      <c r="A337" s="4" t="s">
        <v>93</v>
      </c>
      <c r="B337" s="4" t="s">
        <v>3580</v>
      </c>
      <c r="C337" s="4" t="s">
        <v>3581</v>
      </c>
      <c r="F337" s="4">
        <v>1.59</v>
      </c>
      <c r="G337" s="4">
        <v>0</v>
      </c>
      <c r="H337" s="4">
        <v>2</v>
      </c>
    </row>
    <row r="338" spans="1:8" x14ac:dyDescent="0.2">
      <c r="D338" s="4" t="s">
        <v>3583</v>
      </c>
      <c r="E338" s="4">
        <v>1380.7402</v>
      </c>
      <c r="F338" s="4">
        <v>1.59</v>
      </c>
      <c r="G338" s="29"/>
      <c r="H338" s="4">
        <v>2</v>
      </c>
    </row>
    <row r="339" spans="1:8" x14ac:dyDescent="0.2">
      <c r="D339" s="4" t="s">
        <v>3584</v>
      </c>
      <c r="E339" s="4">
        <v>1366.7344000000001</v>
      </c>
      <c r="F339" s="4">
        <v>0</v>
      </c>
      <c r="G339" s="30"/>
      <c r="H339" s="4">
        <v>2</v>
      </c>
    </row>
    <row r="340" spans="1:8" x14ac:dyDescent="0.2">
      <c r="A340" s="4" t="s">
        <v>862</v>
      </c>
      <c r="B340" s="4" t="s">
        <v>3749</v>
      </c>
      <c r="C340" s="4" t="s">
        <v>3749</v>
      </c>
      <c r="F340" s="4">
        <v>1.6</v>
      </c>
      <c r="G340" s="4">
        <v>13.01</v>
      </c>
      <c r="H340" s="4">
        <v>2</v>
      </c>
    </row>
    <row r="341" spans="1:8" x14ac:dyDescent="0.2">
      <c r="D341" s="4" t="s">
        <v>4233</v>
      </c>
      <c r="E341" s="4">
        <v>1841.9668999999999</v>
      </c>
      <c r="F341" s="4">
        <v>20</v>
      </c>
      <c r="H341" s="4">
        <v>2</v>
      </c>
    </row>
    <row r="342" spans="1:8" x14ac:dyDescent="0.2">
      <c r="D342" s="4" t="s">
        <v>3752</v>
      </c>
      <c r="E342" s="4">
        <v>1012.6168</v>
      </c>
      <c r="F342" s="4">
        <v>1.6</v>
      </c>
      <c r="G342" s="29"/>
      <c r="H342" s="4">
        <v>2</v>
      </c>
    </row>
    <row r="343" spans="1:8" x14ac:dyDescent="0.2">
      <c r="A343" s="4" t="s">
        <v>316</v>
      </c>
      <c r="B343" s="4" t="s">
        <v>2127</v>
      </c>
      <c r="C343" s="4" t="s">
        <v>2128</v>
      </c>
      <c r="F343" s="4">
        <v>1.62</v>
      </c>
      <c r="G343" s="4">
        <v>0.16</v>
      </c>
      <c r="H343" s="4">
        <v>2</v>
      </c>
    </row>
    <row r="344" spans="1:8" x14ac:dyDescent="0.2">
      <c r="D344" s="4" t="s">
        <v>3472</v>
      </c>
      <c r="E344" s="4">
        <v>1118.5642</v>
      </c>
      <c r="F344" s="4">
        <v>1.72</v>
      </c>
      <c r="G344" s="29"/>
      <c r="H344" s="4">
        <v>2</v>
      </c>
    </row>
    <row r="345" spans="1:8" x14ac:dyDescent="0.2">
      <c r="D345" s="4" t="s">
        <v>2132</v>
      </c>
      <c r="E345" s="4">
        <v>1563.8507999999999</v>
      </c>
      <c r="F345" s="4">
        <v>1.58</v>
      </c>
      <c r="G345" s="29"/>
      <c r="H345" s="4">
        <v>2</v>
      </c>
    </row>
    <row r="346" spans="1:8" x14ac:dyDescent="0.2">
      <c r="D346" s="4" t="s">
        <v>2134</v>
      </c>
      <c r="E346" s="4">
        <v>1694.8878999999999</v>
      </c>
      <c r="F346" s="4">
        <v>1.66</v>
      </c>
      <c r="G346" s="29"/>
      <c r="H346" s="4">
        <v>2</v>
      </c>
    </row>
    <row r="347" spans="1:8" x14ac:dyDescent="0.2">
      <c r="D347" s="4" t="s">
        <v>4234</v>
      </c>
      <c r="E347" s="4">
        <v>962.58010000000002</v>
      </c>
      <c r="F347" s="4">
        <v>1.35</v>
      </c>
      <c r="G347" s="29"/>
      <c r="H347" s="4">
        <v>2</v>
      </c>
    </row>
    <row r="348" spans="1:8" x14ac:dyDescent="0.2">
      <c r="D348" s="4" t="s">
        <v>2131</v>
      </c>
      <c r="E348" s="4">
        <v>1853.0128</v>
      </c>
      <c r="F348" s="4">
        <v>0</v>
      </c>
      <c r="H348" s="4">
        <v>2</v>
      </c>
    </row>
    <row r="349" spans="1:8" x14ac:dyDescent="0.2">
      <c r="D349" s="4" t="s">
        <v>2129</v>
      </c>
      <c r="E349" s="4">
        <v>1376.7035000000001</v>
      </c>
      <c r="F349" s="4">
        <v>0</v>
      </c>
      <c r="H349" s="4">
        <v>2</v>
      </c>
    </row>
    <row r="350" spans="1:8" x14ac:dyDescent="0.2">
      <c r="D350" s="4" t="s">
        <v>3474</v>
      </c>
      <c r="E350" s="4">
        <v>1242.7071000000001</v>
      </c>
      <c r="F350" s="4">
        <v>0</v>
      </c>
      <c r="G350" s="30"/>
      <c r="H350" s="4">
        <v>2</v>
      </c>
    </row>
    <row r="351" spans="1:8" x14ac:dyDescent="0.2">
      <c r="D351" s="4" t="s">
        <v>2133</v>
      </c>
      <c r="E351" s="4">
        <v>1591.9549</v>
      </c>
      <c r="F351" s="4">
        <v>0</v>
      </c>
      <c r="H351" s="4">
        <v>2</v>
      </c>
    </row>
    <row r="352" spans="1:8" x14ac:dyDescent="0.2">
      <c r="D352" s="4" t="s">
        <v>2130</v>
      </c>
      <c r="E352" s="4">
        <v>1438.8395</v>
      </c>
      <c r="F352" s="4">
        <v>0</v>
      </c>
      <c r="H352" s="4">
        <v>2</v>
      </c>
    </row>
    <row r="353" spans="1:8" x14ac:dyDescent="0.2">
      <c r="D353" s="4" t="s">
        <v>2130</v>
      </c>
      <c r="E353" s="4">
        <v>1438.8395</v>
      </c>
      <c r="F353" s="4">
        <v>0</v>
      </c>
      <c r="H353" s="4">
        <v>3</v>
      </c>
    </row>
    <row r="354" spans="1:8" x14ac:dyDescent="0.2">
      <c r="D354" s="4" t="s">
        <v>3475</v>
      </c>
      <c r="E354" s="4">
        <v>1012.5916999999999</v>
      </c>
      <c r="F354" s="4">
        <v>0</v>
      </c>
      <c r="H354" s="4">
        <v>2</v>
      </c>
    </row>
    <row r="355" spans="1:8" x14ac:dyDescent="0.2">
      <c r="D355" s="4" t="s">
        <v>3477</v>
      </c>
      <c r="E355" s="4">
        <v>1984.9208000000001</v>
      </c>
      <c r="F355" s="4">
        <v>0</v>
      </c>
      <c r="H355" s="4">
        <v>2</v>
      </c>
    </row>
    <row r="356" spans="1:8" x14ac:dyDescent="0.2">
      <c r="D356" s="4" t="s">
        <v>4166</v>
      </c>
      <c r="E356" s="4">
        <v>2404.1588000000002</v>
      </c>
      <c r="F356" s="4">
        <v>0</v>
      </c>
      <c r="H356" s="4">
        <v>2</v>
      </c>
    </row>
    <row r="357" spans="1:8" x14ac:dyDescent="0.2">
      <c r="D357" s="4" t="s">
        <v>3481</v>
      </c>
      <c r="E357" s="4">
        <v>1896.8952999999999</v>
      </c>
      <c r="F357" s="4">
        <v>0</v>
      </c>
      <c r="H357" s="4">
        <v>2</v>
      </c>
    </row>
    <row r="358" spans="1:8" x14ac:dyDescent="0.2">
      <c r="D358" s="4" t="s">
        <v>3482</v>
      </c>
      <c r="E358" s="4">
        <v>1434.7718</v>
      </c>
      <c r="F358" s="4">
        <v>0</v>
      </c>
      <c r="G358" s="30"/>
      <c r="H358" s="4">
        <v>2</v>
      </c>
    </row>
    <row r="359" spans="1:8" x14ac:dyDescent="0.2">
      <c r="A359" s="4" t="s">
        <v>1250</v>
      </c>
      <c r="B359" s="4" t="s">
        <v>4084</v>
      </c>
      <c r="C359" s="4" t="s">
        <v>4085</v>
      </c>
      <c r="F359" s="4">
        <v>1.63</v>
      </c>
      <c r="G359" s="4">
        <v>0</v>
      </c>
      <c r="H359" s="4">
        <v>2</v>
      </c>
    </row>
    <row r="360" spans="1:8" x14ac:dyDescent="0.2">
      <c r="D360" s="4" t="s">
        <v>4086</v>
      </c>
      <c r="E360" s="4">
        <v>1527.7781</v>
      </c>
      <c r="F360" s="4">
        <v>1.63</v>
      </c>
      <c r="G360" s="29"/>
      <c r="H360" s="4">
        <v>2</v>
      </c>
    </row>
    <row r="361" spans="1:8" x14ac:dyDescent="0.2">
      <c r="D361" s="4" t="s">
        <v>4235</v>
      </c>
      <c r="E361" s="4">
        <v>1618.8818000000001</v>
      </c>
      <c r="F361" s="4">
        <v>0</v>
      </c>
      <c r="H361" s="4">
        <v>3</v>
      </c>
    </row>
    <row r="362" spans="1:8" x14ac:dyDescent="0.2">
      <c r="D362" s="4" t="s">
        <v>4087</v>
      </c>
      <c r="E362" s="4">
        <v>1650.9556</v>
      </c>
      <c r="F362" s="4">
        <v>0</v>
      </c>
      <c r="G362" s="30"/>
      <c r="H362" s="4">
        <v>2</v>
      </c>
    </row>
    <row r="363" spans="1:8" x14ac:dyDescent="0.2">
      <c r="D363" s="4" t="s">
        <v>4236</v>
      </c>
      <c r="E363" s="4">
        <v>1350.7394999999999</v>
      </c>
      <c r="F363" s="4">
        <v>0</v>
      </c>
      <c r="G363" s="30"/>
      <c r="H363" s="4">
        <v>2</v>
      </c>
    </row>
    <row r="364" spans="1:8" x14ac:dyDescent="0.2">
      <c r="A364" s="4" t="s">
        <v>353</v>
      </c>
      <c r="B364" s="4" t="s">
        <v>1692</v>
      </c>
      <c r="C364" s="4" t="s">
        <v>1693</v>
      </c>
      <c r="F364" s="4">
        <v>1.64</v>
      </c>
      <c r="G364" s="4">
        <v>4.57</v>
      </c>
      <c r="H364" s="4">
        <v>23</v>
      </c>
    </row>
    <row r="365" spans="1:8" x14ac:dyDescent="0.2">
      <c r="D365" s="4" t="s">
        <v>2739</v>
      </c>
      <c r="E365" s="4">
        <v>1560.7705000000001</v>
      </c>
      <c r="F365" s="4">
        <v>2.96</v>
      </c>
      <c r="G365" s="29"/>
      <c r="H365" s="4">
        <v>2</v>
      </c>
    </row>
    <row r="366" spans="1:8" x14ac:dyDescent="0.2">
      <c r="D366" s="4" t="s">
        <v>1694</v>
      </c>
      <c r="E366" s="4">
        <v>1671.8752999999999</v>
      </c>
      <c r="F366" s="4">
        <v>1.5</v>
      </c>
      <c r="G366" s="29"/>
      <c r="H366" s="4">
        <v>2</v>
      </c>
    </row>
    <row r="367" spans="1:8" x14ac:dyDescent="0.2">
      <c r="D367" s="4" t="s">
        <v>1694</v>
      </c>
      <c r="E367" s="4">
        <v>1671.8752999999999</v>
      </c>
      <c r="F367" s="4">
        <v>1.54</v>
      </c>
      <c r="G367" s="29"/>
      <c r="H367" s="4">
        <v>3</v>
      </c>
    </row>
    <row r="368" spans="1:8" x14ac:dyDescent="0.2">
      <c r="D368" s="4" t="s">
        <v>2740</v>
      </c>
      <c r="E368" s="4">
        <v>1098.6285</v>
      </c>
      <c r="F368" s="4">
        <v>1.92</v>
      </c>
      <c r="G368" s="29"/>
      <c r="H368" s="4">
        <v>2</v>
      </c>
    </row>
    <row r="369" spans="4:8" x14ac:dyDescent="0.2">
      <c r="D369" s="4" t="s">
        <v>1696</v>
      </c>
      <c r="E369" s="4">
        <v>1013.5757</v>
      </c>
      <c r="F369" s="4">
        <v>1.61</v>
      </c>
      <c r="G369" s="29"/>
      <c r="H369" s="4">
        <v>2</v>
      </c>
    </row>
    <row r="370" spans="4:8" x14ac:dyDescent="0.2">
      <c r="D370" s="4" t="s">
        <v>1697</v>
      </c>
      <c r="E370" s="4">
        <v>2211.1212999999998</v>
      </c>
      <c r="F370" s="4">
        <v>1.59</v>
      </c>
      <c r="G370" s="29"/>
      <c r="H370" s="4">
        <v>2</v>
      </c>
    </row>
    <row r="371" spans="4:8" x14ac:dyDescent="0.2">
      <c r="D371" s="4" t="s">
        <v>1697</v>
      </c>
      <c r="E371" s="4">
        <v>2211.1212999999998</v>
      </c>
      <c r="F371" s="4">
        <v>1.67</v>
      </c>
      <c r="G371" s="29"/>
      <c r="H371" s="4">
        <v>3</v>
      </c>
    </row>
    <row r="372" spans="4:8" x14ac:dyDescent="0.2">
      <c r="D372" s="4" t="s">
        <v>1698</v>
      </c>
      <c r="E372" s="4">
        <v>2454.2795000000001</v>
      </c>
      <c r="F372" s="4">
        <v>1.63</v>
      </c>
      <c r="G372" s="29"/>
      <c r="H372" s="4">
        <v>3</v>
      </c>
    </row>
    <row r="373" spans="4:8" x14ac:dyDescent="0.2">
      <c r="D373" s="4" t="s">
        <v>1699</v>
      </c>
      <c r="E373" s="4">
        <v>1307.6002000000001</v>
      </c>
      <c r="F373" s="4">
        <v>1.66</v>
      </c>
      <c r="G373" s="29"/>
      <c r="H373" s="4">
        <v>2</v>
      </c>
    </row>
    <row r="374" spans="4:8" x14ac:dyDescent="0.2">
      <c r="D374" s="4" t="s">
        <v>1699</v>
      </c>
      <c r="E374" s="4">
        <v>1307.6002000000001</v>
      </c>
      <c r="F374" s="4">
        <v>1.66</v>
      </c>
      <c r="G374" s="29"/>
      <c r="H374" s="4">
        <v>3</v>
      </c>
    </row>
    <row r="375" spans="4:8" x14ac:dyDescent="0.2">
      <c r="D375" s="4" t="s">
        <v>4237</v>
      </c>
      <c r="E375" s="4">
        <v>2302.0333999999998</v>
      </c>
      <c r="F375" s="4">
        <v>20</v>
      </c>
      <c r="H375" s="4">
        <v>3</v>
      </c>
    </row>
    <row r="376" spans="4:8" x14ac:dyDescent="0.2">
      <c r="D376" s="4" t="s">
        <v>1704</v>
      </c>
      <c r="E376" s="4">
        <v>1268.6401000000001</v>
      </c>
      <c r="F376" s="4">
        <v>4.0199999999999996</v>
      </c>
      <c r="G376" s="29"/>
      <c r="H376" s="4">
        <v>2</v>
      </c>
    </row>
    <row r="377" spans="4:8" x14ac:dyDescent="0.2">
      <c r="D377" s="4" t="s">
        <v>1701</v>
      </c>
      <c r="E377" s="4">
        <v>2054.1968999999999</v>
      </c>
      <c r="F377" s="4">
        <v>1.6</v>
      </c>
      <c r="G377" s="29"/>
      <c r="H377" s="4">
        <v>2</v>
      </c>
    </row>
    <row r="378" spans="4:8" x14ac:dyDescent="0.2">
      <c r="D378" s="4" t="s">
        <v>1701</v>
      </c>
      <c r="E378" s="4">
        <v>2054.1968999999999</v>
      </c>
      <c r="F378" s="4">
        <v>1.54</v>
      </c>
      <c r="G378" s="29"/>
      <c r="H378" s="4">
        <v>3</v>
      </c>
    </row>
    <row r="379" spans="4:8" x14ac:dyDescent="0.2">
      <c r="D379" s="4" t="s">
        <v>4238</v>
      </c>
      <c r="E379" s="4">
        <v>1395.7774999999999</v>
      </c>
      <c r="F379" s="4">
        <v>2.77</v>
      </c>
      <c r="G379" s="29"/>
      <c r="H379" s="4">
        <v>3</v>
      </c>
    </row>
    <row r="380" spans="4:8" x14ac:dyDescent="0.2">
      <c r="D380" s="4" t="s">
        <v>4239</v>
      </c>
      <c r="E380" s="4">
        <v>968.58069999999998</v>
      </c>
      <c r="F380" s="4">
        <v>1.53</v>
      </c>
      <c r="G380" s="29"/>
      <c r="H380" s="4">
        <v>2</v>
      </c>
    </row>
    <row r="381" spans="4:8" x14ac:dyDescent="0.2">
      <c r="D381" s="4" t="s">
        <v>1702</v>
      </c>
      <c r="E381" s="4">
        <v>3752.9369999999999</v>
      </c>
      <c r="F381" s="4">
        <v>0</v>
      </c>
      <c r="H381" s="4">
        <v>3</v>
      </c>
    </row>
    <row r="382" spans="4:8" x14ac:dyDescent="0.2">
      <c r="D382" s="4" t="s">
        <v>1702</v>
      </c>
      <c r="E382" s="4">
        <v>3752.9369999999999</v>
      </c>
      <c r="F382" s="4">
        <v>0</v>
      </c>
      <c r="H382" s="4">
        <v>4</v>
      </c>
    </row>
    <row r="383" spans="4:8" x14ac:dyDescent="0.2">
      <c r="D383" s="4" t="s">
        <v>1703</v>
      </c>
      <c r="E383" s="4">
        <v>1428.7170000000001</v>
      </c>
      <c r="F383" s="4">
        <v>0</v>
      </c>
      <c r="H383" s="4">
        <v>2</v>
      </c>
    </row>
    <row r="384" spans="4:8" x14ac:dyDescent="0.2">
      <c r="D384" s="4" t="s">
        <v>1703</v>
      </c>
      <c r="E384" s="4">
        <v>1428.7170000000001</v>
      </c>
      <c r="F384" s="4">
        <v>0</v>
      </c>
      <c r="H384" s="4">
        <v>3</v>
      </c>
    </row>
    <row r="385" spans="1:8" x14ac:dyDescent="0.2">
      <c r="D385" s="4" t="s">
        <v>4240</v>
      </c>
      <c r="E385" s="4">
        <v>2091.0929000000001</v>
      </c>
      <c r="F385" s="4">
        <v>0</v>
      </c>
      <c r="H385" s="4">
        <v>3</v>
      </c>
    </row>
    <row r="386" spans="1:8" x14ac:dyDescent="0.2">
      <c r="D386" s="4" t="s">
        <v>4241</v>
      </c>
      <c r="E386" s="4">
        <v>1272.6999000000001</v>
      </c>
      <c r="F386" s="4">
        <v>0</v>
      </c>
      <c r="H386" s="4">
        <v>3</v>
      </c>
    </row>
    <row r="387" spans="1:8" x14ac:dyDescent="0.2">
      <c r="D387" s="4" t="s">
        <v>1698</v>
      </c>
      <c r="E387" s="4">
        <v>2454.2795000000001</v>
      </c>
      <c r="F387" s="4">
        <v>0</v>
      </c>
      <c r="H387" s="4">
        <v>2</v>
      </c>
    </row>
    <row r="388" spans="1:8" x14ac:dyDescent="0.2">
      <c r="D388" s="4" t="s">
        <v>4242</v>
      </c>
      <c r="E388" s="4">
        <v>340.14569999999998</v>
      </c>
      <c r="F388" s="4">
        <v>0</v>
      </c>
      <c r="H388" s="4">
        <v>2</v>
      </c>
    </row>
    <row r="389" spans="1:8" x14ac:dyDescent="0.2">
      <c r="D389" s="4" t="s">
        <v>2742</v>
      </c>
      <c r="E389" s="4">
        <v>709.29280000000006</v>
      </c>
      <c r="F389" s="4">
        <v>0</v>
      </c>
      <c r="H389" s="4">
        <v>2</v>
      </c>
    </row>
    <row r="390" spans="1:8" x14ac:dyDescent="0.2">
      <c r="D390" s="4" t="s">
        <v>2743</v>
      </c>
      <c r="E390" s="4">
        <v>248.11949999999999</v>
      </c>
      <c r="F390" s="4">
        <v>0</v>
      </c>
      <c r="H390" s="4">
        <v>2</v>
      </c>
    </row>
    <row r="391" spans="1:8" x14ac:dyDescent="0.2">
      <c r="D391" s="4" t="s">
        <v>2743</v>
      </c>
      <c r="E391" s="4">
        <v>248.11949999999999</v>
      </c>
      <c r="F391" s="4">
        <v>0</v>
      </c>
      <c r="H391" s="4">
        <v>3</v>
      </c>
    </row>
    <row r="392" spans="1:8" x14ac:dyDescent="0.2">
      <c r="D392" s="4" t="s">
        <v>1700</v>
      </c>
      <c r="E392" s="4">
        <v>2631.3182999999999</v>
      </c>
      <c r="F392" s="4">
        <v>0</v>
      </c>
      <c r="G392" s="30"/>
      <c r="H392" s="4">
        <v>3</v>
      </c>
    </row>
    <row r="393" spans="1:8" x14ac:dyDescent="0.2">
      <c r="A393" s="4" t="s">
        <v>348</v>
      </c>
      <c r="B393" s="4" t="s">
        <v>352</v>
      </c>
      <c r="C393" s="4" t="s">
        <v>2337</v>
      </c>
      <c r="F393" s="4">
        <v>1.64</v>
      </c>
      <c r="G393" s="4">
        <v>12.98</v>
      </c>
      <c r="H393" s="4">
        <v>23</v>
      </c>
    </row>
    <row r="394" spans="1:8" x14ac:dyDescent="0.2">
      <c r="D394" s="4" t="s">
        <v>2793</v>
      </c>
      <c r="E394" s="4">
        <v>1161.6505999999999</v>
      </c>
      <c r="F394" s="4">
        <v>1.64</v>
      </c>
      <c r="G394" s="29"/>
      <c r="H394" s="4">
        <v>2</v>
      </c>
    </row>
    <row r="395" spans="1:8" x14ac:dyDescent="0.2">
      <c r="D395" s="4" t="s">
        <v>2795</v>
      </c>
      <c r="E395" s="4">
        <v>3231.6995999999999</v>
      </c>
      <c r="F395" s="4">
        <v>20</v>
      </c>
      <c r="H395" s="4">
        <v>3</v>
      </c>
    </row>
    <row r="396" spans="1:8" x14ac:dyDescent="0.2">
      <c r="D396" s="4" t="s">
        <v>2788</v>
      </c>
      <c r="E396" s="4">
        <v>1314.7030999999999</v>
      </c>
      <c r="F396" s="4">
        <v>0</v>
      </c>
      <c r="G396" s="30"/>
      <c r="H396" s="4">
        <v>2</v>
      </c>
    </row>
    <row r="397" spans="1:8" x14ac:dyDescent="0.2">
      <c r="D397" s="4" t="s">
        <v>4243</v>
      </c>
      <c r="E397" s="4">
        <v>1000.5805</v>
      </c>
      <c r="F397" s="4">
        <v>0</v>
      </c>
      <c r="H397" s="4">
        <v>2</v>
      </c>
    </row>
    <row r="398" spans="1:8" x14ac:dyDescent="0.2">
      <c r="D398" s="4" t="s">
        <v>2791</v>
      </c>
      <c r="E398" s="4">
        <v>1364.6823999999999</v>
      </c>
      <c r="F398" s="4">
        <v>0</v>
      </c>
      <c r="H398" s="4">
        <v>2</v>
      </c>
    </row>
    <row r="399" spans="1:8" x14ac:dyDescent="0.2">
      <c r="D399" s="4" t="s">
        <v>2792</v>
      </c>
      <c r="E399" s="4">
        <v>1313.7191</v>
      </c>
      <c r="F399" s="4">
        <v>0</v>
      </c>
      <c r="G399" s="30"/>
      <c r="H399" s="4">
        <v>2</v>
      </c>
    </row>
    <row r="400" spans="1:8" x14ac:dyDescent="0.2">
      <c r="D400" s="4" t="s">
        <v>2796</v>
      </c>
      <c r="E400" s="4">
        <v>1549.9807000000001</v>
      </c>
      <c r="F400" s="4">
        <v>0</v>
      </c>
      <c r="G400" s="30"/>
      <c r="H400" s="4">
        <v>2</v>
      </c>
    </row>
    <row r="401" spans="1:8" x14ac:dyDescent="0.2">
      <c r="A401" s="4" t="s">
        <v>1092</v>
      </c>
      <c r="B401" s="4" t="s">
        <v>1530</v>
      </c>
      <c r="C401" s="4" t="s">
        <v>1531</v>
      </c>
      <c r="F401" s="4">
        <v>1.64</v>
      </c>
      <c r="G401" s="4">
        <v>2.77</v>
      </c>
      <c r="H401" s="4">
        <v>23</v>
      </c>
    </row>
    <row r="402" spans="1:8" x14ac:dyDescent="0.2">
      <c r="D402" s="4" t="s">
        <v>1532</v>
      </c>
      <c r="E402" s="4">
        <v>2259.2125999999998</v>
      </c>
      <c r="F402" s="4">
        <v>1.63</v>
      </c>
      <c r="G402" s="29"/>
      <c r="H402" s="4">
        <v>2</v>
      </c>
    </row>
    <row r="403" spans="1:8" x14ac:dyDescent="0.2">
      <c r="D403" s="4" t="s">
        <v>1533</v>
      </c>
      <c r="E403" s="4">
        <v>2049.9459999999999</v>
      </c>
      <c r="F403" s="4">
        <v>1.63</v>
      </c>
      <c r="G403" s="29"/>
      <c r="H403" s="4">
        <v>2</v>
      </c>
    </row>
    <row r="404" spans="1:8" x14ac:dyDescent="0.2">
      <c r="D404" s="4" t="s">
        <v>1533</v>
      </c>
      <c r="E404" s="4">
        <v>2049.9459999999999</v>
      </c>
      <c r="F404" s="4">
        <v>1.61</v>
      </c>
      <c r="G404" s="29"/>
      <c r="H404" s="4">
        <v>3</v>
      </c>
    </row>
    <row r="405" spans="1:8" x14ac:dyDescent="0.2">
      <c r="D405" s="4" t="s">
        <v>1534</v>
      </c>
      <c r="E405" s="4">
        <v>1185.6241</v>
      </c>
      <c r="F405" s="4">
        <v>1.7</v>
      </c>
      <c r="G405" s="29"/>
      <c r="H405" s="4">
        <v>2</v>
      </c>
    </row>
    <row r="406" spans="1:8" x14ac:dyDescent="0.2">
      <c r="D406" s="4" t="s">
        <v>3391</v>
      </c>
      <c r="E406" s="4">
        <v>870.51750000000004</v>
      </c>
      <c r="F406" s="4">
        <v>1.84</v>
      </c>
      <c r="G406" s="29"/>
      <c r="H406" s="4">
        <v>2</v>
      </c>
    </row>
    <row r="407" spans="1:8" x14ac:dyDescent="0.2">
      <c r="D407" s="4" t="s">
        <v>1561</v>
      </c>
      <c r="E407" s="4">
        <v>1306.6768999999999</v>
      </c>
      <c r="F407" s="4">
        <v>1.51</v>
      </c>
      <c r="G407" s="29"/>
      <c r="H407" s="4">
        <v>2</v>
      </c>
    </row>
    <row r="408" spans="1:8" x14ac:dyDescent="0.2">
      <c r="D408" s="4" t="s">
        <v>1562</v>
      </c>
      <c r="E408" s="4">
        <v>1302.6303</v>
      </c>
      <c r="F408" s="4">
        <v>1.31</v>
      </c>
      <c r="G408" s="30"/>
      <c r="H408" s="4">
        <v>2</v>
      </c>
    </row>
    <row r="409" spans="1:8" x14ac:dyDescent="0.2">
      <c r="D409" s="4" t="s">
        <v>1563</v>
      </c>
      <c r="E409" s="4">
        <v>922.43960000000004</v>
      </c>
      <c r="F409" s="4">
        <v>1.56</v>
      </c>
      <c r="G409" s="29"/>
      <c r="H409" s="4">
        <v>2</v>
      </c>
    </row>
    <row r="410" spans="1:8" x14ac:dyDescent="0.2">
      <c r="D410" s="4" t="s">
        <v>1537</v>
      </c>
      <c r="E410" s="4">
        <v>1349.6561999999999</v>
      </c>
      <c r="F410" s="4">
        <v>20</v>
      </c>
      <c r="H410" s="4">
        <v>2</v>
      </c>
    </row>
    <row r="411" spans="1:8" x14ac:dyDescent="0.2">
      <c r="D411" s="4" t="s">
        <v>1539</v>
      </c>
      <c r="E411" s="4">
        <v>1800.8530000000001</v>
      </c>
      <c r="F411" s="4">
        <v>1.59</v>
      </c>
      <c r="G411" s="29"/>
      <c r="H411" s="4">
        <v>2</v>
      </c>
    </row>
    <row r="412" spans="1:8" x14ac:dyDescent="0.2">
      <c r="D412" s="4" t="s">
        <v>1539</v>
      </c>
      <c r="E412" s="4">
        <v>1800.8530000000001</v>
      </c>
      <c r="F412" s="4">
        <v>1.75</v>
      </c>
      <c r="G412" s="29"/>
      <c r="H412" s="4">
        <v>3</v>
      </c>
    </row>
    <row r="413" spans="1:8" x14ac:dyDescent="0.2">
      <c r="D413" s="4" t="s">
        <v>3392</v>
      </c>
      <c r="E413" s="4">
        <v>915.49130000000002</v>
      </c>
      <c r="F413" s="4">
        <v>1.42</v>
      </c>
      <c r="G413" s="29"/>
      <c r="H413" s="4">
        <v>2</v>
      </c>
    </row>
    <row r="414" spans="1:8" x14ac:dyDescent="0.2">
      <c r="D414" s="4" t="s">
        <v>1540</v>
      </c>
      <c r="E414" s="4">
        <v>1487.7905000000001</v>
      </c>
      <c r="F414" s="4">
        <v>1.74</v>
      </c>
      <c r="G414" s="29"/>
      <c r="H414" s="4">
        <v>2</v>
      </c>
    </row>
    <row r="415" spans="1:8" x14ac:dyDescent="0.2">
      <c r="D415" s="4" t="s">
        <v>1541</v>
      </c>
      <c r="E415" s="4">
        <v>957.58590000000004</v>
      </c>
      <c r="F415" s="4">
        <v>1.58</v>
      </c>
      <c r="G415" s="29"/>
      <c r="H415" s="4">
        <v>2</v>
      </c>
    </row>
    <row r="416" spans="1:8" x14ac:dyDescent="0.2">
      <c r="D416" s="4" t="s">
        <v>1542</v>
      </c>
      <c r="E416" s="4">
        <v>1200.6966</v>
      </c>
      <c r="F416" s="4">
        <v>1.51</v>
      </c>
      <c r="G416" s="29"/>
      <c r="H416" s="4">
        <v>2</v>
      </c>
    </row>
    <row r="417" spans="4:8" x14ac:dyDescent="0.2">
      <c r="D417" s="4" t="s">
        <v>1543</v>
      </c>
      <c r="E417" s="4">
        <v>1243.6296</v>
      </c>
      <c r="F417" s="4">
        <v>1.46</v>
      </c>
      <c r="G417" s="29"/>
      <c r="H417" s="4">
        <v>2</v>
      </c>
    </row>
    <row r="418" spans="4:8" x14ac:dyDescent="0.2">
      <c r="D418" s="4" t="s">
        <v>1545</v>
      </c>
      <c r="E418" s="4">
        <v>1053.7162000000001</v>
      </c>
      <c r="F418" s="4">
        <v>1.95</v>
      </c>
      <c r="G418" s="29"/>
      <c r="H418" s="4">
        <v>2</v>
      </c>
    </row>
    <row r="419" spans="4:8" x14ac:dyDescent="0.2">
      <c r="D419" s="4" t="s">
        <v>1546</v>
      </c>
      <c r="E419" s="4">
        <v>1418.8497</v>
      </c>
      <c r="F419" s="4">
        <v>1.71</v>
      </c>
      <c r="G419" s="29"/>
      <c r="H419" s="4">
        <v>2</v>
      </c>
    </row>
    <row r="420" spans="4:8" x14ac:dyDescent="0.2">
      <c r="D420" s="4" t="s">
        <v>1546</v>
      </c>
      <c r="E420" s="4">
        <v>1418.8497</v>
      </c>
      <c r="F420" s="4">
        <v>1.63</v>
      </c>
      <c r="G420" s="29"/>
      <c r="H420" s="4">
        <v>3</v>
      </c>
    </row>
    <row r="421" spans="4:8" x14ac:dyDescent="0.2">
      <c r="D421" s="4" t="s">
        <v>1547</v>
      </c>
      <c r="E421" s="4">
        <v>2177.0643</v>
      </c>
      <c r="F421" s="4">
        <v>1.92</v>
      </c>
      <c r="G421" s="29"/>
      <c r="H421" s="4">
        <v>2</v>
      </c>
    </row>
    <row r="422" spans="4:8" x14ac:dyDescent="0.2">
      <c r="D422" s="4" t="s">
        <v>1547</v>
      </c>
      <c r="E422" s="4">
        <v>2177.0643</v>
      </c>
      <c r="F422" s="4">
        <v>1.85</v>
      </c>
      <c r="G422" s="29"/>
      <c r="H422" s="4">
        <v>3</v>
      </c>
    </row>
    <row r="423" spans="4:8" x14ac:dyDescent="0.2">
      <c r="D423" s="4" t="s">
        <v>1548</v>
      </c>
      <c r="E423" s="4">
        <v>1244.6864</v>
      </c>
      <c r="F423" s="4">
        <v>1.72</v>
      </c>
      <c r="G423" s="29"/>
      <c r="H423" s="4">
        <v>2</v>
      </c>
    </row>
    <row r="424" spans="4:8" x14ac:dyDescent="0.2">
      <c r="D424" s="4" t="s">
        <v>1565</v>
      </c>
      <c r="E424" s="4">
        <v>1132.6492000000001</v>
      </c>
      <c r="F424" s="4">
        <v>1.61</v>
      </c>
      <c r="G424" s="29"/>
      <c r="H424" s="4">
        <v>2</v>
      </c>
    </row>
    <row r="425" spans="4:8" x14ac:dyDescent="0.2">
      <c r="D425" s="4" t="s">
        <v>1549</v>
      </c>
      <c r="E425" s="4">
        <v>855.54300000000001</v>
      </c>
      <c r="F425" s="4">
        <v>1.81</v>
      </c>
      <c r="G425" s="29"/>
      <c r="H425" s="4">
        <v>2</v>
      </c>
    </row>
    <row r="426" spans="4:8" x14ac:dyDescent="0.2">
      <c r="D426" s="4" t="s">
        <v>1566</v>
      </c>
      <c r="E426" s="4">
        <v>2470.3611000000001</v>
      </c>
      <c r="F426" s="4">
        <v>2.0499999999999998</v>
      </c>
      <c r="G426" s="29"/>
      <c r="H426" s="4">
        <v>3</v>
      </c>
    </row>
    <row r="427" spans="4:8" x14ac:dyDescent="0.2">
      <c r="D427" s="4" t="s">
        <v>1550</v>
      </c>
      <c r="E427" s="4">
        <v>1770.9074000000001</v>
      </c>
      <c r="F427" s="4">
        <v>1.71</v>
      </c>
      <c r="G427" s="29"/>
      <c r="H427" s="4">
        <v>2</v>
      </c>
    </row>
    <row r="428" spans="4:8" x14ac:dyDescent="0.2">
      <c r="D428" s="4" t="s">
        <v>1550</v>
      </c>
      <c r="E428" s="4">
        <v>1770.9074000000001</v>
      </c>
      <c r="F428" s="4">
        <v>1.53</v>
      </c>
      <c r="G428" s="29"/>
      <c r="H428" s="4">
        <v>3</v>
      </c>
    </row>
    <row r="429" spans="4:8" x14ac:dyDescent="0.2">
      <c r="D429" s="4" t="s">
        <v>3400</v>
      </c>
      <c r="E429" s="4">
        <v>1022.5648</v>
      </c>
      <c r="F429" s="4">
        <v>1.66</v>
      </c>
      <c r="G429" s="29"/>
      <c r="H429" s="4">
        <v>2</v>
      </c>
    </row>
    <row r="430" spans="4:8" x14ac:dyDescent="0.2">
      <c r="D430" s="4" t="s">
        <v>1551</v>
      </c>
      <c r="E430" s="4">
        <v>1282.7497000000001</v>
      </c>
      <c r="F430" s="4">
        <v>1.84</v>
      </c>
      <c r="G430" s="29"/>
      <c r="H430" s="4">
        <v>2</v>
      </c>
    </row>
    <row r="431" spans="4:8" x14ac:dyDescent="0.2">
      <c r="D431" s="4" t="s">
        <v>1570</v>
      </c>
      <c r="E431" s="4">
        <v>1565.7936999999999</v>
      </c>
      <c r="F431" s="4">
        <v>1.67</v>
      </c>
      <c r="G431" s="29"/>
      <c r="H431" s="4">
        <v>2</v>
      </c>
    </row>
    <row r="432" spans="4:8" x14ac:dyDescent="0.2">
      <c r="D432" s="4" t="s">
        <v>1552</v>
      </c>
      <c r="E432" s="4">
        <v>1367.7701</v>
      </c>
      <c r="F432" s="4">
        <v>1.62</v>
      </c>
      <c r="G432" s="29"/>
      <c r="H432" s="4">
        <v>2</v>
      </c>
    </row>
    <row r="433" spans="4:8" x14ac:dyDescent="0.2">
      <c r="D433" s="4" t="s">
        <v>1553</v>
      </c>
      <c r="E433" s="4">
        <v>1216.6298999999999</v>
      </c>
      <c r="F433" s="4">
        <v>1.64</v>
      </c>
      <c r="G433" s="29"/>
      <c r="H433" s="4">
        <v>2</v>
      </c>
    </row>
    <row r="434" spans="4:8" x14ac:dyDescent="0.2">
      <c r="D434" s="4" t="s">
        <v>1571</v>
      </c>
      <c r="E434" s="4">
        <v>1710.9516000000001</v>
      </c>
      <c r="F434" s="4">
        <v>1.88</v>
      </c>
      <c r="G434" s="29"/>
      <c r="H434" s="4">
        <v>3</v>
      </c>
    </row>
    <row r="435" spans="4:8" x14ac:dyDescent="0.2">
      <c r="D435" s="4" t="s">
        <v>4244</v>
      </c>
      <c r="E435" s="4">
        <v>1273.6877999999999</v>
      </c>
      <c r="F435" s="4">
        <v>1.38</v>
      </c>
      <c r="G435" s="29"/>
      <c r="H435" s="4">
        <v>3</v>
      </c>
    </row>
    <row r="436" spans="4:8" x14ac:dyDescent="0.2">
      <c r="D436" s="4" t="s">
        <v>1554</v>
      </c>
      <c r="E436" s="4">
        <v>978.59019999999998</v>
      </c>
      <c r="F436" s="4">
        <v>1.6</v>
      </c>
      <c r="G436" s="29"/>
      <c r="H436" s="4">
        <v>2</v>
      </c>
    </row>
    <row r="437" spans="4:8" x14ac:dyDescent="0.2">
      <c r="D437" s="4" t="s">
        <v>1573</v>
      </c>
      <c r="E437" s="4">
        <v>1262.7234000000001</v>
      </c>
      <c r="F437" s="4">
        <v>1.38</v>
      </c>
      <c r="G437" s="29"/>
      <c r="H437" s="4">
        <v>2</v>
      </c>
    </row>
    <row r="438" spans="4:8" x14ac:dyDescent="0.2">
      <c r="D438" s="4" t="s">
        <v>1555</v>
      </c>
      <c r="E438" s="4">
        <v>1250.6911</v>
      </c>
      <c r="F438" s="4">
        <v>1.83</v>
      </c>
      <c r="G438" s="29"/>
      <c r="H438" s="4">
        <v>2</v>
      </c>
    </row>
    <row r="439" spans="4:8" x14ac:dyDescent="0.2">
      <c r="D439" s="4" t="s">
        <v>1556</v>
      </c>
      <c r="E439" s="4">
        <v>1533.6736000000001</v>
      </c>
      <c r="F439" s="4">
        <v>1.68</v>
      </c>
      <c r="G439" s="29"/>
      <c r="H439" s="4">
        <v>2</v>
      </c>
    </row>
    <row r="440" spans="4:8" x14ac:dyDescent="0.2">
      <c r="D440" s="4" t="s">
        <v>1557</v>
      </c>
      <c r="E440" s="4">
        <v>2694.4521</v>
      </c>
      <c r="F440" s="4">
        <v>1.86</v>
      </c>
      <c r="G440" s="29"/>
      <c r="H440" s="4">
        <v>3</v>
      </c>
    </row>
    <row r="441" spans="4:8" x14ac:dyDescent="0.2">
      <c r="D441" s="4" t="s">
        <v>1574</v>
      </c>
      <c r="E441" s="4">
        <v>1128.6754000000001</v>
      </c>
      <c r="F441" s="4">
        <v>1.24</v>
      </c>
      <c r="G441" s="29"/>
      <c r="H441" s="4">
        <v>2</v>
      </c>
    </row>
    <row r="442" spans="4:8" x14ac:dyDescent="0.2">
      <c r="D442" s="4" t="s">
        <v>1558</v>
      </c>
      <c r="E442" s="4">
        <v>1918.0340000000001</v>
      </c>
      <c r="F442" s="4">
        <v>1.64</v>
      </c>
      <c r="G442" s="29"/>
      <c r="H442" s="4">
        <v>2</v>
      </c>
    </row>
    <row r="443" spans="4:8" x14ac:dyDescent="0.2">
      <c r="D443" s="4" t="s">
        <v>1558</v>
      </c>
      <c r="E443" s="4">
        <v>1918.0340000000001</v>
      </c>
      <c r="F443" s="4">
        <v>1.61</v>
      </c>
      <c r="G443" s="29"/>
      <c r="H443" s="4">
        <v>3</v>
      </c>
    </row>
    <row r="444" spans="4:8" x14ac:dyDescent="0.2">
      <c r="D444" s="4" t="s">
        <v>3393</v>
      </c>
      <c r="E444" s="4">
        <v>1422.7355</v>
      </c>
      <c r="F444" s="4">
        <v>1.55</v>
      </c>
      <c r="G444" s="29"/>
      <c r="H444" s="4">
        <v>2</v>
      </c>
    </row>
    <row r="445" spans="4:8" x14ac:dyDescent="0.2">
      <c r="D445" s="4" t="s">
        <v>3393</v>
      </c>
      <c r="E445" s="4">
        <v>1422.7355</v>
      </c>
      <c r="F445" s="4">
        <v>1.64</v>
      </c>
      <c r="G445" s="29"/>
      <c r="H445" s="4">
        <v>3</v>
      </c>
    </row>
    <row r="446" spans="4:8" x14ac:dyDescent="0.2">
      <c r="D446" s="4" t="s">
        <v>1559</v>
      </c>
      <c r="E446" s="4">
        <v>1235.6220000000001</v>
      </c>
      <c r="F446" s="4">
        <v>0</v>
      </c>
      <c r="H446" s="4">
        <v>2</v>
      </c>
    </row>
    <row r="447" spans="4:8" x14ac:dyDescent="0.2">
      <c r="D447" s="4" t="s">
        <v>1559</v>
      </c>
      <c r="E447" s="4">
        <v>1235.6220000000001</v>
      </c>
      <c r="F447" s="4">
        <v>0</v>
      </c>
      <c r="H447" s="4">
        <v>3</v>
      </c>
    </row>
    <row r="448" spans="4:8" x14ac:dyDescent="0.2">
      <c r="D448" s="4" t="s">
        <v>1560</v>
      </c>
      <c r="E448" s="4">
        <v>897.58989999999994</v>
      </c>
      <c r="F448" s="4">
        <v>0</v>
      </c>
      <c r="H448" s="4">
        <v>2</v>
      </c>
    </row>
    <row r="449" spans="4:8" x14ac:dyDescent="0.2">
      <c r="D449" s="4" t="s">
        <v>1561</v>
      </c>
      <c r="E449" s="4">
        <v>1306.6768999999999</v>
      </c>
      <c r="F449" s="4">
        <v>0</v>
      </c>
      <c r="H449" s="4">
        <v>3</v>
      </c>
    </row>
    <row r="450" spans="4:8" x14ac:dyDescent="0.2">
      <c r="D450" s="4" t="s">
        <v>1536</v>
      </c>
      <c r="E450" s="4">
        <v>3582.7213999999999</v>
      </c>
      <c r="F450" s="4">
        <v>0</v>
      </c>
      <c r="H450" s="4">
        <v>3</v>
      </c>
    </row>
    <row r="451" spans="4:8" x14ac:dyDescent="0.2">
      <c r="D451" s="4" t="s">
        <v>1536</v>
      </c>
      <c r="E451" s="4">
        <v>3582.7213999999999</v>
      </c>
      <c r="F451" s="4">
        <v>0</v>
      </c>
      <c r="H451" s="4">
        <v>4</v>
      </c>
    </row>
    <row r="452" spans="4:8" x14ac:dyDescent="0.2">
      <c r="D452" s="4" t="s">
        <v>3394</v>
      </c>
      <c r="E452" s="4">
        <v>1757.8432</v>
      </c>
      <c r="F452" s="4">
        <v>0</v>
      </c>
      <c r="H452" s="4">
        <v>2</v>
      </c>
    </row>
    <row r="453" spans="4:8" x14ac:dyDescent="0.2">
      <c r="D453" s="4" t="s">
        <v>3394</v>
      </c>
      <c r="E453" s="4">
        <v>1757.8432</v>
      </c>
      <c r="F453" s="4">
        <v>0</v>
      </c>
      <c r="G453" s="30"/>
      <c r="H453" s="4">
        <v>3</v>
      </c>
    </row>
    <row r="454" spans="4:8" x14ac:dyDescent="0.2">
      <c r="D454" s="4" t="s">
        <v>1538</v>
      </c>
      <c r="E454" s="4">
        <v>1644.7267999999999</v>
      </c>
      <c r="F454" s="4">
        <v>0</v>
      </c>
      <c r="H454" s="4">
        <v>2</v>
      </c>
    </row>
    <row r="455" spans="4:8" x14ac:dyDescent="0.2">
      <c r="D455" s="4" t="s">
        <v>3399</v>
      </c>
      <c r="E455" s="4">
        <v>361.20350000000002</v>
      </c>
      <c r="F455" s="4">
        <v>0</v>
      </c>
      <c r="H455" s="4">
        <v>2</v>
      </c>
    </row>
    <row r="456" spans="4:8" x14ac:dyDescent="0.2">
      <c r="D456" s="4" t="s">
        <v>3399</v>
      </c>
      <c r="E456" s="4">
        <v>361.20350000000002</v>
      </c>
      <c r="F456" s="4">
        <v>0</v>
      </c>
      <c r="H456" s="4">
        <v>3</v>
      </c>
    </row>
    <row r="457" spans="4:8" x14ac:dyDescent="0.2">
      <c r="D457" s="4" t="s">
        <v>1564</v>
      </c>
      <c r="E457" s="4">
        <v>2395.1624000000002</v>
      </c>
      <c r="F457" s="4">
        <v>0</v>
      </c>
      <c r="H457" s="4">
        <v>2</v>
      </c>
    </row>
    <row r="458" spans="4:8" x14ac:dyDescent="0.2">
      <c r="D458" s="4" t="s">
        <v>1564</v>
      </c>
      <c r="E458" s="4">
        <v>2395.1624000000002</v>
      </c>
      <c r="F458" s="4">
        <v>0</v>
      </c>
      <c r="H458" s="4">
        <v>3</v>
      </c>
    </row>
    <row r="459" spans="4:8" x14ac:dyDescent="0.2">
      <c r="D459" s="4" t="s">
        <v>1566</v>
      </c>
      <c r="E459" s="4">
        <v>2470.3611000000001</v>
      </c>
      <c r="F459" s="4">
        <v>0</v>
      </c>
      <c r="H459" s="4">
        <v>2</v>
      </c>
    </row>
    <row r="460" spans="4:8" x14ac:dyDescent="0.2">
      <c r="D460" s="4" t="s">
        <v>1567</v>
      </c>
      <c r="E460" s="4">
        <v>177.08240000000001</v>
      </c>
      <c r="F460" s="4">
        <v>0</v>
      </c>
      <c r="H460" s="4">
        <v>2</v>
      </c>
    </row>
    <row r="461" spans="4:8" x14ac:dyDescent="0.2">
      <c r="D461" s="4" t="s">
        <v>1568</v>
      </c>
      <c r="E461" s="4">
        <v>801.45960000000002</v>
      </c>
      <c r="F461" s="4">
        <v>0</v>
      </c>
      <c r="G461" s="30"/>
      <c r="H461" s="4">
        <v>2</v>
      </c>
    </row>
    <row r="462" spans="4:8" x14ac:dyDescent="0.2">
      <c r="D462" s="4" t="s">
        <v>1569</v>
      </c>
      <c r="E462" s="4">
        <v>2907.4430000000002</v>
      </c>
      <c r="F462" s="4">
        <v>0</v>
      </c>
      <c r="G462" s="30"/>
      <c r="H462" s="4">
        <v>3</v>
      </c>
    </row>
    <row r="463" spans="4:8" x14ac:dyDescent="0.2">
      <c r="D463" s="4" t="s">
        <v>1570</v>
      </c>
      <c r="E463" s="4">
        <v>1565.7936999999999</v>
      </c>
      <c r="F463" s="4">
        <v>0</v>
      </c>
      <c r="H463" s="4">
        <v>3</v>
      </c>
    </row>
    <row r="464" spans="4:8" x14ac:dyDescent="0.2">
      <c r="D464" s="4" t="s">
        <v>1571</v>
      </c>
      <c r="E464" s="4">
        <v>1710.9516000000001</v>
      </c>
      <c r="F464" s="4">
        <v>0</v>
      </c>
      <c r="G464" s="30"/>
      <c r="H464" s="4">
        <v>2</v>
      </c>
    </row>
    <row r="465" spans="1:8" x14ac:dyDescent="0.2">
      <c r="D465" s="4" t="s">
        <v>1572</v>
      </c>
      <c r="E465" s="4">
        <v>2016.0092</v>
      </c>
      <c r="F465" s="4">
        <v>0</v>
      </c>
      <c r="G465" s="30"/>
      <c r="H465" s="4">
        <v>2</v>
      </c>
    </row>
    <row r="466" spans="1:8" x14ac:dyDescent="0.2">
      <c r="D466" s="4" t="s">
        <v>1572</v>
      </c>
      <c r="E466" s="4">
        <v>2016.0092</v>
      </c>
      <c r="F466" s="4">
        <v>0</v>
      </c>
      <c r="G466" s="30"/>
      <c r="H466" s="4">
        <v>3</v>
      </c>
    </row>
    <row r="467" spans="1:8" x14ac:dyDescent="0.2">
      <c r="D467" s="4" t="s">
        <v>4244</v>
      </c>
      <c r="E467" s="4">
        <v>1273.6877999999999</v>
      </c>
      <c r="F467" s="4">
        <v>0</v>
      </c>
      <c r="G467" s="30"/>
      <c r="H467" s="4">
        <v>2</v>
      </c>
    </row>
    <row r="468" spans="1:8" x14ac:dyDescent="0.2">
      <c r="D468" s="4" t="s">
        <v>4245</v>
      </c>
      <c r="E468" s="4">
        <v>1860.8993</v>
      </c>
      <c r="F468" s="4">
        <v>0</v>
      </c>
      <c r="H468" s="4">
        <v>2</v>
      </c>
    </row>
    <row r="469" spans="1:8" x14ac:dyDescent="0.2">
      <c r="D469" s="4" t="s">
        <v>1557</v>
      </c>
      <c r="E469" s="4">
        <v>2694.4521</v>
      </c>
      <c r="F469" s="4">
        <v>0</v>
      </c>
      <c r="G469" s="30"/>
      <c r="H469" s="4">
        <v>2</v>
      </c>
    </row>
    <row r="470" spans="1:8" x14ac:dyDescent="0.2">
      <c r="D470" s="4" t="s">
        <v>1575</v>
      </c>
      <c r="E470" s="4">
        <v>1899.8598999999999</v>
      </c>
      <c r="F470" s="4">
        <v>0</v>
      </c>
      <c r="H470" s="4">
        <v>2</v>
      </c>
    </row>
    <row r="471" spans="1:8" x14ac:dyDescent="0.2">
      <c r="A471" s="4" t="s">
        <v>519</v>
      </c>
      <c r="B471" s="4" t="s">
        <v>1586</v>
      </c>
      <c r="C471" s="4" t="s">
        <v>1587</v>
      </c>
      <c r="F471" s="4">
        <v>1.65</v>
      </c>
      <c r="G471" s="4">
        <v>0</v>
      </c>
      <c r="H471" s="4">
        <v>2</v>
      </c>
    </row>
    <row r="472" spans="1:8" x14ac:dyDescent="0.2">
      <c r="D472" s="4" t="s">
        <v>1588</v>
      </c>
      <c r="E472" s="4">
        <v>1575.8507999999999</v>
      </c>
      <c r="F472" s="4">
        <v>1.65</v>
      </c>
      <c r="G472" s="29"/>
      <c r="H472" s="4">
        <v>2</v>
      </c>
    </row>
    <row r="473" spans="1:8" x14ac:dyDescent="0.2">
      <c r="D473" s="4" t="s">
        <v>1588</v>
      </c>
      <c r="E473" s="4">
        <v>1575.8507999999999</v>
      </c>
      <c r="F473" s="4">
        <v>0</v>
      </c>
      <c r="G473" s="30"/>
      <c r="H473" s="4">
        <v>3</v>
      </c>
    </row>
    <row r="474" spans="1:8" x14ac:dyDescent="0.2">
      <c r="D474" s="4" t="s">
        <v>3173</v>
      </c>
      <c r="E474" s="4">
        <v>292.10930000000002</v>
      </c>
      <c r="F474" s="4">
        <v>0</v>
      </c>
      <c r="H474" s="4">
        <v>3</v>
      </c>
    </row>
    <row r="475" spans="1:8" x14ac:dyDescent="0.2">
      <c r="A475" s="4" t="s">
        <v>594</v>
      </c>
      <c r="B475" s="4" t="s">
        <v>598</v>
      </c>
      <c r="C475" s="4" t="s">
        <v>1429</v>
      </c>
      <c r="F475" s="4">
        <v>1.65</v>
      </c>
      <c r="G475" s="4">
        <v>0</v>
      </c>
      <c r="H475" s="4">
        <v>2</v>
      </c>
    </row>
    <row r="476" spans="1:8" x14ac:dyDescent="0.2">
      <c r="D476" s="4" t="s">
        <v>1481</v>
      </c>
      <c r="E476" s="4">
        <v>1946.9666</v>
      </c>
      <c r="F476" s="4">
        <v>1.65</v>
      </c>
      <c r="G476" s="29"/>
      <c r="H476" s="4">
        <v>2</v>
      </c>
    </row>
    <row r="477" spans="1:8" x14ac:dyDescent="0.2">
      <c r="D477" s="4" t="s">
        <v>1481</v>
      </c>
      <c r="E477" s="4">
        <v>1946.9666</v>
      </c>
      <c r="F477" s="4">
        <v>0</v>
      </c>
      <c r="G477" s="30"/>
      <c r="H477" s="4">
        <v>3</v>
      </c>
    </row>
    <row r="478" spans="1:8" x14ac:dyDescent="0.2">
      <c r="D478" s="4" t="s">
        <v>3433</v>
      </c>
      <c r="E478" s="4">
        <v>1288.7061000000001</v>
      </c>
      <c r="F478" s="4">
        <v>0</v>
      </c>
      <c r="G478" s="30"/>
      <c r="H478" s="4">
        <v>2</v>
      </c>
    </row>
    <row r="479" spans="1:8" x14ac:dyDescent="0.2">
      <c r="A479" s="4" t="s">
        <v>209</v>
      </c>
      <c r="B479" s="4" t="s">
        <v>213</v>
      </c>
      <c r="C479" s="4" t="s">
        <v>1457</v>
      </c>
      <c r="F479" s="4">
        <v>1.66</v>
      </c>
      <c r="G479" s="4">
        <v>0.28000000000000003</v>
      </c>
      <c r="H479" s="4">
        <v>234</v>
      </c>
    </row>
    <row r="480" spans="1:8" x14ac:dyDescent="0.2">
      <c r="D480" s="4" t="s">
        <v>3230</v>
      </c>
      <c r="E480" s="4">
        <v>1700.8266000000001</v>
      </c>
      <c r="F480" s="4">
        <v>1.72</v>
      </c>
      <c r="G480" s="29"/>
      <c r="H480" s="4">
        <v>2</v>
      </c>
    </row>
    <row r="481" spans="4:8" x14ac:dyDescent="0.2">
      <c r="D481" s="4" t="s">
        <v>1737</v>
      </c>
      <c r="E481" s="4">
        <v>1671.9811</v>
      </c>
      <c r="F481" s="4">
        <v>2.34</v>
      </c>
      <c r="G481" s="29"/>
      <c r="H481" s="4">
        <v>3</v>
      </c>
    </row>
    <row r="482" spans="4:8" x14ac:dyDescent="0.2">
      <c r="D482" s="4" t="s">
        <v>1733</v>
      </c>
      <c r="E482" s="4">
        <v>1584.8471</v>
      </c>
      <c r="F482" s="4">
        <v>1.68</v>
      </c>
      <c r="G482" s="29"/>
      <c r="H482" s="4">
        <v>2</v>
      </c>
    </row>
    <row r="483" spans="4:8" x14ac:dyDescent="0.2">
      <c r="D483" s="4" t="s">
        <v>1733</v>
      </c>
      <c r="E483" s="4">
        <v>1584.8471</v>
      </c>
      <c r="F483" s="4">
        <v>1.63</v>
      </c>
      <c r="G483" s="29"/>
      <c r="H483" s="4">
        <v>3</v>
      </c>
    </row>
    <row r="484" spans="4:8" x14ac:dyDescent="0.2">
      <c r="D484" s="4" t="s">
        <v>1738</v>
      </c>
      <c r="E484" s="4">
        <v>1429.7963</v>
      </c>
      <c r="F484" s="4">
        <v>1.75</v>
      </c>
      <c r="G484" s="29"/>
      <c r="H484" s="4">
        <v>2</v>
      </c>
    </row>
    <row r="485" spans="4:8" x14ac:dyDescent="0.2">
      <c r="D485" s="4" t="s">
        <v>1735</v>
      </c>
      <c r="E485" s="4">
        <v>1428.7209</v>
      </c>
      <c r="F485" s="4">
        <v>1.65</v>
      </c>
      <c r="G485" s="29"/>
      <c r="H485" s="4">
        <v>2</v>
      </c>
    </row>
    <row r="486" spans="4:8" x14ac:dyDescent="0.2">
      <c r="D486" s="4" t="s">
        <v>1735</v>
      </c>
      <c r="E486" s="4">
        <v>1428.7209</v>
      </c>
      <c r="F486" s="4">
        <v>1.62</v>
      </c>
      <c r="G486" s="29"/>
      <c r="H486" s="4">
        <v>3</v>
      </c>
    </row>
    <row r="487" spans="4:8" x14ac:dyDescent="0.2">
      <c r="D487" s="4" t="s">
        <v>1736</v>
      </c>
      <c r="E487" s="4">
        <v>1619.8532</v>
      </c>
      <c r="F487" s="4">
        <v>1.73</v>
      </c>
      <c r="G487" s="29"/>
      <c r="H487" s="4">
        <v>4</v>
      </c>
    </row>
    <row r="488" spans="4:8" x14ac:dyDescent="0.2">
      <c r="D488" s="4" t="s">
        <v>3231</v>
      </c>
      <c r="E488" s="4">
        <v>1202.5213000000001</v>
      </c>
      <c r="F488" s="4">
        <v>2.08</v>
      </c>
      <c r="G488" s="29"/>
      <c r="H488" s="4">
        <v>2</v>
      </c>
    </row>
    <row r="489" spans="4:8" x14ac:dyDescent="0.2">
      <c r="D489" s="4" t="s">
        <v>1739</v>
      </c>
      <c r="E489" s="4">
        <v>1363.7572</v>
      </c>
      <c r="F489" s="4">
        <v>1.6</v>
      </c>
      <c r="G489" s="29"/>
      <c r="H489" s="4">
        <v>3</v>
      </c>
    </row>
    <row r="490" spans="4:8" x14ac:dyDescent="0.2">
      <c r="D490" s="4" t="s">
        <v>1742</v>
      </c>
      <c r="E490" s="4">
        <v>1360.5630000000001</v>
      </c>
      <c r="F490" s="4">
        <v>1.19</v>
      </c>
      <c r="G490" s="29"/>
      <c r="H490" s="4">
        <v>2</v>
      </c>
    </row>
    <row r="491" spans="4:8" x14ac:dyDescent="0.2">
      <c r="D491" s="4" t="s">
        <v>3232</v>
      </c>
      <c r="E491" s="4">
        <v>1211.6485</v>
      </c>
      <c r="F491" s="4">
        <v>1.63</v>
      </c>
      <c r="G491" s="29"/>
      <c r="H491" s="4">
        <v>3</v>
      </c>
    </row>
    <row r="492" spans="4:8" x14ac:dyDescent="0.2">
      <c r="D492" s="4" t="s">
        <v>1737</v>
      </c>
      <c r="E492" s="4">
        <v>1671.9811</v>
      </c>
      <c r="F492" s="4">
        <v>0</v>
      </c>
      <c r="H492" s="4">
        <v>2</v>
      </c>
    </row>
    <row r="493" spans="4:8" x14ac:dyDescent="0.2">
      <c r="D493" s="4" t="s">
        <v>3233</v>
      </c>
      <c r="E493" s="4">
        <v>632.35670000000005</v>
      </c>
      <c r="F493" s="4">
        <v>0</v>
      </c>
      <c r="H493" s="4">
        <v>2</v>
      </c>
    </row>
    <row r="494" spans="4:8" x14ac:dyDescent="0.2">
      <c r="D494" s="4" t="s">
        <v>1738</v>
      </c>
      <c r="E494" s="4">
        <v>1429.7963</v>
      </c>
      <c r="F494" s="4">
        <v>0</v>
      </c>
      <c r="H494" s="4">
        <v>3</v>
      </c>
    </row>
    <row r="495" spans="4:8" x14ac:dyDescent="0.2">
      <c r="D495" s="4" t="s">
        <v>1734</v>
      </c>
      <c r="E495" s="4">
        <v>1446.7429</v>
      </c>
      <c r="F495" s="4">
        <v>0</v>
      </c>
      <c r="H495" s="4">
        <v>2</v>
      </c>
    </row>
    <row r="496" spans="4:8" x14ac:dyDescent="0.2">
      <c r="D496" s="4" t="s">
        <v>1736</v>
      </c>
      <c r="E496" s="4">
        <v>1619.8532</v>
      </c>
      <c r="F496" s="4">
        <v>0</v>
      </c>
      <c r="H496" s="4">
        <v>2</v>
      </c>
    </row>
    <row r="497" spans="1:8" x14ac:dyDescent="0.2">
      <c r="D497" s="4" t="s">
        <v>3234</v>
      </c>
      <c r="E497" s="4">
        <v>1975.0417</v>
      </c>
      <c r="F497" s="4">
        <v>0</v>
      </c>
      <c r="H497" s="4">
        <v>2</v>
      </c>
    </row>
    <row r="498" spans="1:8" x14ac:dyDescent="0.2">
      <c r="D498" s="4" t="s">
        <v>3234</v>
      </c>
      <c r="E498" s="4">
        <v>1975.0417</v>
      </c>
      <c r="F498" s="4">
        <v>0</v>
      </c>
      <c r="G498" s="30"/>
      <c r="H498" s="4">
        <v>3</v>
      </c>
    </row>
    <row r="499" spans="1:8" x14ac:dyDescent="0.2">
      <c r="D499" s="4" t="s">
        <v>1741</v>
      </c>
      <c r="E499" s="4">
        <v>1231.7175999999999</v>
      </c>
      <c r="F499" s="4">
        <v>0</v>
      </c>
      <c r="H499" s="4">
        <v>2</v>
      </c>
    </row>
    <row r="500" spans="1:8" x14ac:dyDescent="0.2">
      <c r="A500" s="4" t="s">
        <v>847</v>
      </c>
      <c r="B500" s="4" t="s">
        <v>851</v>
      </c>
      <c r="C500" s="4" t="s">
        <v>1429</v>
      </c>
      <c r="F500" s="4">
        <v>1.66</v>
      </c>
      <c r="G500" s="4">
        <v>0</v>
      </c>
      <c r="H500" s="4">
        <v>3</v>
      </c>
    </row>
    <row r="501" spans="1:8" x14ac:dyDescent="0.2">
      <c r="D501" s="4" t="s">
        <v>1430</v>
      </c>
      <c r="E501" s="4">
        <v>1203.6459</v>
      </c>
      <c r="F501" s="4">
        <v>1.66</v>
      </c>
      <c r="G501" s="30"/>
      <c r="H501" s="4">
        <v>3</v>
      </c>
    </row>
    <row r="502" spans="1:8" x14ac:dyDescent="0.2">
      <c r="D502" s="4" t="s">
        <v>2684</v>
      </c>
      <c r="E502" s="4">
        <v>1047.5447999999999</v>
      </c>
      <c r="F502" s="4">
        <v>0</v>
      </c>
      <c r="H502" s="4">
        <v>2</v>
      </c>
    </row>
    <row r="503" spans="1:8" x14ac:dyDescent="0.2">
      <c r="A503" s="4" t="s">
        <v>40</v>
      </c>
      <c r="B503" s="4" t="s">
        <v>44</v>
      </c>
      <c r="C503" s="4" t="s">
        <v>1429</v>
      </c>
      <c r="F503" s="4">
        <v>1.67</v>
      </c>
      <c r="G503" s="4">
        <v>0</v>
      </c>
      <c r="H503" s="4">
        <v>23</v>
      </c>
    </row>
    <row r="504" spans="1:8" x14ac:dyDescent="0.2">
      <c r="D504" s="4" t="s">
        <v>1983</v>
      </c>
      <c r="E504" s="4">
        <v>1594.9657999999999</v>
      </c>
      <c r="F504" s="4">
        <v>1.67</v>
      </c>
      <c r="G504" s="30"/>
      <c r="H504" s="4">
        <v>3</v>
      </c>
    </row>
    <row r="505" spans="1:8" x14ac:dyDescent="0.2">
      <c r="D505" s="4" t="s">
        <v>1982</v>
      </c>
      <c r="E505" s="4">
        <v>1427.7547999999999</v>
      </c>
      <c r="F505" s="4">
        <v>1.67</v>
      </c>
      <c r="G505" s="29"/>
      <c r="H505" s="4">
        <v>2</v>
      </c>
    </row>
    <row r="506" spans="1:8" x14ac:dyDescent="0.2">
      <c r="A506" s="4" t="s">
        <v>1002</v>
      </c>
      <c r="B506" s="4" t="s">
        <v>2385</v>
      </c>
      <c r="C506" s="4" t="s">
        <v>1661</v>
      </c>
      <c r="F506" s="4">
        <v>1.67</v>
      </c>
      <c r="G506" s="4">
        <v>0.44</v>
      </c>
      <c r="H506" s="4">
        <v>23</v>
      </c>
    </row>
    <row r="507" spans="1:8" x14ac:dyDescent="0.2">
      <c r="D507" s="4" t="s">
        <v>2386</v>
      </c>
      <c r="E507" s="4">
        <v>1660.9222</v>
      </c>
      <c r="F507" s="4">
        <v>1.67</v>
      </c>
      <c r="G507" s="29"/>
      <c r="H507" s="4">
        <v>2</v>
      </c>
    </row>
    <row r="508" spans="1:8" x14ac:dyDescent="0.2">
      <c r="D508" s="4" t="s">
        <v>2386</v>
      </c>
      <c r="E508" s="4">
        <v>1660.9222</v>
      </c>
      <c r="F508" s="4">
        <v>1.67</v>
      </c>
      <c r="G508" s="29"/>
      <c r="H508" s="4">
        <v>3</v>
      </c>
    </row>
    <row r="509" spans="1:8" x14ac:dyDescent="0.2">
      <c r="D509" s="4" t="s">
        <v>2387</v>
      </c>
      <c r="E509" s="4">
        <v>1353.8232</v>
      </c>
      <c r="F509" s="4">
        <v>2.4300000000000002</v>
      </c>
      <c r="G509" s="30"/>
      <c r="H509" s="4">
        <v>3</v>
      </c>
    </row>
    <row r="510" spans="1:8" x14ac:dyDescent="0.2">
      <c r="D510" s="4" t="s">
        <v>3171</v>
      </c>
      <c r="E510" s="4">
        <v>1140.6754000000001</v>
      </c>
      <c r="F510" s="4">
        <v>0</v>
      </c>
      <c r="H510" s="4">
        <v>2</v>
      </c>
    </row>
    <row r="511" spans="1:8" x14ac:dyDescent="0.2">
      <c r="A511" s="4" t="s">
        <v>4246</v>
      </c>
      <c r="B511" s="4" t="s">
        <v>4247</v>
      </c>
      <c r="C511" s="4" t="s">
        <v>4248</v>
      </c>
      <c r="F511" s="4">
        <v>1.67</v>
      </c>
      <c r="G511" s="4">
        <v>0</v>
      </c>
      <c r="H511" s="4">
        <v>2</v>
      </c>
    </row>
    <row r="512" spans="1:8" x14ac:dyDescent="0.2">
      <c r="D512" s="4" t="s">
        <v>4249</v>
      </c>
      <c r="E512" s="4">
        <v>1242.7005999999999</v>
      </c>
      <c r="F512" s="4">
        <v>1.67</v>
      </c>
      <c r="G512" s="29"/>
      <c r="H512" s="4">
        <v>2</v>
      </c>
    </row>
    <row r="513" spans="1:8" x14ac:dyDescent="0.2">
      <c r="D513" s="4" t="s">
        <v>4250</v>
      </c>
      <c r="E513" s="4">
        <v>1438.7416000000001</v>
      </c>
      <c r="F513" s="4">
        <v>0</v>
      </c>
      <c r="H513" s="4">
        <v>2</v>
      </c>
    </row>
    <row r="514" spans="1:8" x14ac:dyDescent="0.2">
      <c r="D514" s="4" t="s">
        <v>4251</v>
      </c>
      <c r="E514" s="4">
        <v>1086.5921000000001</v>
      </c>
      <c r="F514" s="4">
        <v>0</v>
      </c>
      <c r="H514" s="4">
        <v>2</v>
      </c>
    </row>
    <row r="515" spans="1:8" x14ac:dyDescent="0.2">
      <c r="D515" s="4" t="s">
        <v>4252</v>
      </c>
      <c r="E515" s="4">
        <v>2415.2264</v>
      </c>
      <c r="F515" s="4">
        <v>0</v>
      </c>
      <c r="H515" s="4">
        <v>3</v>
      </c>
    </row>
    <row r="516" spans="1:8" x14ac:dyDescent="0.2">
      <c r="A516" s="4" t="s">
        <v>363</v>
      </c>
      <c r="B516" s="4" t="s">
        <v>1866</v>
      </c>
      <c r="C516" s="4" t="s">
        <v>1725</v>
      </c>
      <c r="F516" s="4">
        <v>1.68</v>
      </c>
      <c r="G516" s="4">
        <v>3.9</v>
      </c>
      <c r="H516" s="4">
        <v>234</v>
      </c>
    </row>
    <row r="517" spans="1:8" x14ac:dyDescent="0.2">
      <c r="D517" s="4" t="s">
        <v>1876</v>
      </c>
      <c r="E517" s="4">
        <v>1384.6735000000001</v>
      </c>
      <c r="F517" s="4">
        <v>1.68</v>
      </c>
      <c r="G517" s="29"/>
      <c r="H517" s="4">
        <v>2</v>
      </c>
    </row>
    <row r="518" spans="1:8" x14ac:dyDescent="0.2">
      <c r="D518" s="4" t="s">
        <v>1877</v>
      </c>
      <c r="E518" s="4">
        <v>1186.5830000000001</v>
      </c>
      <c r="F518" s="4">
        <v>1.62</v>
      </c>
      <c r="G518" s="29"/>
      <c r="H518" s="4">
        <v>2</v>
      </c>
    </row>
    <row r="519" spans="1:8" x14ac:dyDescent="0.2">
      <c r="D519" s="4" t="s">
        <v>1878</v>
      </c>
      <c r="E519" s="4">
        <v>1305.7333000000001</v>
      </c>
      <c r="F519" s="4">
        <v>2.2400000000000002</v>
      </c>
      <c r="G519" s="29"/>
      <c r="H519" s="4">
        <v>2</v>
      </c>
    </row>
    <row r="520" spans="1:8" x14ac:dyDescent="0.2">
      <c r="D520" s="4" t="s">
        <v>3032</v>
      </c>
      <c r="E520" s="4">
        <v>2447.0927000000001</v>
      </c>
      <c r="F520" s="4">
        <v>1.68</v>
      </c>
      <c r="G520" s="30"/>
      <c r="H520" s="4">
        <v>4</v>
      </c>
    </row>
    <row r="521" spans="1:8" x14ac:dyDescent="0.2">
      <c r="D521" s="4" t="s">
        <v>1879</v>
      </c>
      <c r="E521" s="4">
        <v>1062.5784000000001</v>
      </c>
      <c r="F521" s="4">
        <v>1.33</v>
      </c>
      <c r="G521" s="29"/>
      <c r="H521" s="4">
        <v>2</v>
      </c>
    </row>
    <row r="522" spans="1:8" x14ac:dyDescent="0.2">
      <c r="D522" s="4" t="s">
        <v>3033</v>
      </c>
      <c r="E522" s="4">
        <v>1461.8595</v>
      </c>
      <c r="F522" s="4">
        <v>20</v>
      </c>
      <c r="H522" s="4">
        <v>2</v>
      </c>
    </row>
    <row r="523" spans="1:8" x14ac:dyDescent="0.2">
      <c r="D523" s="4" t="s">
        <v>3033</v>
      </c>
      <c r="E523" s="4">
        <v>1461.8595</v>
      </c>
      <c r="F523" s="4">
        <v>1.89</v>
      </c>
      <c r="G523" s="29"/>
      <c r="H523" s="4">
        <v>3</v>
      </c>
    </row>
    <row r="524" spans="1:8" x14ac:dyDescent="0.2">
      <c r="D524" s="4" t="s">
        <v>1880</v>
      </c>
      <c r="E524" s="4">
        <v>799.48040000000003</v>
      </c>
      <c r="F524" s="4">
        <v>1.97</v>
      </c>
      <c r="G524" s="29"/>
      <c r="H524" s="4">
        <v>2</v>
      </c>
    </row>
    <row r="525" spans="1:8" x14ac:dyDescent="0.2">
      <c r="D525" s="4" t="s">
        <v>1881</v>
      </c>
      <c r="E525" s="4">
        <v>987.55020000000002</v>
      </c>
      <c r="F525" s="4">
        <v>1.58</v>
      </c>
      <c r="G525" s="29"/>
      <c r="H525" s="4">
        <v>2</v>
      </c>
    </row>
    <row r="526" spans="1:8" x14ac:dyDescent="0.2">
      <c r="D526" s="4" t="s">
        <v>1882</v>
      </c>
      <c r="E526" s="4">
        <v>1302.7547</v>
      </c>
      <c r="F526" s="4">
        <v>1.65</v>
      </c>
      <c r="G526" s="29"/>
      <c r="H526" s="4">
        <v>2</v>
      </c>
    </row>
    <row r="527" spans="1:8" x14ac:dyDescent="0.2">
      <c r="D527" s="4" t="s">
        <v>3028</v>
      </c>
      <c r="E527" s="4">
        <v>1606.8342</v>
      </c>
      <c r="F527" s="4">
        <v>1.9</v>
      </c>
      <c r="G527" s="29"/>
      <c r="H527" s="4">
        <v>2</v>
      </c>
    </row>
    <row r="528" spans="1:8" x14ac:dyDescent="0.2">
      <c r="D528" s="4" t="s">
        <v>1883</v>
      </c>
      <c r="E528" s="4">
        <v>2227.1064999999999</v>
      </c>
      <c r="F528" s="4">
        <v>1.66</v>
      </c>
      <c r="G528" s="29"/>
      <c r="H528" s="4">
        <v>3</v>
      </c>
    </row>
    <row r="529" spans="4:8" x14ac:dyDescent="0.2">
      <c r="D529" s="4" t="s">
        <v>1885</v>
      </c>
      <c r="E529" s="4">
        <v>1476.7711999999999</v>
      </c>
      <c r="F529" s="4">
        <v>1.89</v>
      </c>
      <c r="G529" s="29"/>
      <c r="H529" s="4">
        <v>2</v>
      </c>
    </row>
    <row r="530" spans="4:8" x14ac:dyDescent="0.2">
      <c r="D530" s="4" t="s">
        <v>3029</v>
      </c>
      <c r="E530" s="4">
        <v>1462.8031000000001</v>
      </c>
      <c r="F530" s="4">
        <v>1.79</v>
      </c>
      <c r="G530" s="29"/>
      <c r="H530" s="4">
        <v>2</v>
      </c>
    </row>
    <row r="531" spans="4:8" x14ac:dyDescent="0.2">
      <c r="D531" s="4" t="s">
        <v>1886</v>
      </c>
      <c r="E531" s="4">
        <v>1619.7831000000001</v>
      </c>
      <c r="F531" s="4">
        <v>1.21</v>
      </c>
      <c r="G531" s="29"/>
      <c r="H531" s="4">
        <v>2</v>
      </c>
    </row>
    <row r="532" spans="4:8" x14ac:dyDescent="0.2">
      <c r="D532" s="4" t="s">
        <v>3030</v>
      </c>
      <c r="E532" s="4">
        <v>1262.7022999999999</v>
      </c>
      <c r="F532" s="4">
        <v>1.55</v>
      </c>
      <c r="G532" s="29"/>
      <c r="H532" s="4">
        <v>3</v>
      </c>
    </row>
    <row r="533" spans="4:8" x14ac:dyDescent="0.2">
      <c r="D533" s="4" t="s">
        <v>1870</v>
      </c>
      <c r="E533" s="4">
        <v>1536.8697999999999</v>
      </c>
      <c r="F533" s="4">
        <v>2.0099999999999998</v>
      </c>
      <c r="G533" s="29"/>
      <c r="H533" s="4">
        <v>2</v>
      </c>
    </row>
    <row r="534" spans="4:8" x14ac:dyDescent="0.2">
      <c r="D534" s="4" t="s">
        <v>1872</v>
      </c>
      <c r="E534" s="4">
        <v>1047.5349000000001</v>
      </c>
      <c r="F534" s="4">
        <v>1.46</v>
      </c>
      <c r="G534" s="29"/>
      <c r="H534" s="4">
        <v>2</v>
      </c>
    </row>
    <row r="535" spans="4:8" x14ac:dyDescent="0.2">
      <c r="D535" s="4" t="s">
        <v>1874</v>
      </c>
      <c r="E535" s="4">
        <v>1229.6292000000001</v>
      </c>
      <c r="F535" s="4">
        <v>1.72</v>
      </c>
      <c r="G535" s="29"/>
      <c r="H535" s="4">
        <v>2</v>
      </c>
    </row>
    <row r="536" spans="4:8" x14ac:dyDescent="0.2">
      <c r="D536" s="4" t="s">
        <v>1875</v>
      </c>
      <c r="E536" s="4">
        <v>1320.7112</v>
      </c>
      <c r="F536" s="4">
        <v>1.98</v>
      </c>
      <c r="G536" s="29"/>
      <c r="H536" s="4">
        <v>2</v>
      </c>
    </row>
    <row r="537" spans="4:8" x14ac:dyDescent="0.2">
      <c r="D537" s="4" t="s">
        <v>1887</v>
      </c>
      <c r="E537" s="4">
        <v>1844.9601</v>
      </c>
      <c r="F537" s="4">
        <v>1.67</v>
      </c>
      <c r="G537" s="29"/>
      <c r="H537" s="4">
        <v>2</v>
      </c>
    </row>
    <row r="538" spans="4:8" x14ac:dyDescent="0.2">
      <c r="D538" s="4" t="s">
        <v>1887</v>
      </c>
      <c r="E538" s="4">
        <v>1844.9601</v>
      </c>
      <c r="F538" s="4">
        <v>1.68</v>
      </c>
      <c r="G538" s="29"/>
      <c r="H538" s="4">
        <v>3</v>
      </c>
    </row>
    <row r="539" spans="4:8" x14ac:dyDescent="0.2">
      <c r="D539" s="4" t="s">
        <v>3031</v>
      </c>
      <c r="E539" s="4">
        <v>1988.8987999999999</v>
      </c>
      <c r="F539" s="4">
        <v>0</v>
      </c>
      <c r="H539" s="4">
        <v>2</v>
      </c>
    </row>
    <row r="540" spans="4:8" x14ac:dyDescent="0.2">
      <c r="D540" s="4" t="s">
        <v>3031</v>
      </c>
      <c r="E540" s="4">
        <v>1988.8987999999999</v>
      </c>
      <c r="F540" s="4">
        <v>0</v>
      </c>
      <c r="H540" s="4">
        <v>3</v>
      </c>
    </row>
    <row r="541" spans="4:8" x14ac:dyDescent="0.2">
      <c r="D541" s="4" t="s">
        <v>1867</v>
      </c>
      <c r="E541" s="4">
        <v>1417.8068000000001</v>
      </c>
      <c r="F541" s="4">
        <v>0</v>
      </c>
      <c r="H541" s="4">
        <v>2</v>
      </c>
    </row>
    <row r="542" spans="4:8" x14ac:dyDescent="0.2">
      <c r="D542" s="4" t="s">
        <v>4045</v>
      </c>
      <c r="E542" s="4">
        <v>2161.9490000000001</v>
      </c>
      <c r="F542" s="4">
        <v>0</v>
      </c>
      <c r="G542" s="30"/>
      <c r="H542" s="4">
        <v>3</v>
      </c>
    </row>
    <row r="543" spans="4:8" x14ac:dyDescent="0.2">
      <c r="D543" s="4" t="s">
        <v>3032</v>
      </c>
      <c r="E543" s="4">
        <v>2447.0927000000001</v>
      </c>
      <c r="F543" s="4">
        <v>0</v>
      </c>
      <c r="H543" s="4">
        <v>3</v>
      </c>
    </row>
    <row r="544" spans="4:8" x14ac:dyDescent="0.2">
      <c r="D544" s="4" t="s">
        <v>4253</v>
      </c>
      <c r="E544" s="4">
        <v>1778.8681999999999</v>
      </c>
      <c r="F544" s="4">
        <v>0</v>
      </c>
      <c r="H544" s="4">
        <v>2</v>
      </c>
    </row>
    <row r="545" spans="1:8" x14ac:dyDescent="0.2">
      <c r="D545" s="4" t="s">
        <v>1869</v>
      </c>
      <c r="E545" s="4">
        <v>2254.0327000000002</v>
      </c>
      <c r="F545" s="4">
        <v>0</v>
      </c>
      <c r="H545" s="4">
        <v>2</v>
      </c>
    </row>
    <row r="546" spans="1:8" x14ac:dyDescent="0.2">
      <c r="D546" s="4" t="s">
        <v>1869</v>
      </c>
      <c r="E546" s="4">
        <v>2254.0327000000002</v>
      </c>
      <c r="F546" s="4">
        <v>0</v>
      </c>
      <c r="G546" s="30"/>
      <c r="H546" s="4">
        <v>3</v>
      </c>
    </row>
    <row r="547" spans="1:8" x14ac:dyDescent="0.2">
      <c r="D547" s="4" t="s">
        <v>3028</v>
      </c>
      <c r="E547" s="4">
        <v>1606.8342</v>
      </c>
      <c r="F547" s="4">
        <v>0</v>
      </c>
      <c r="H547" s="4">
        <v>3</v>
      </c>
    </row>
    <row r="548" spans="1:8" x14ac:dyDescent="0.2">
      <c r="D548" s="4" t="s">
        <v>4254</v>
      </c>
      <c r="E548" s="4">
        <v>613.27819999999997</v>
      </c>
      <c r="F548" s="4">
        <v>0</v>
      </c>
      <c r="H548" s="4">
        <v>3</v>
      </c>
    </row>
    <row r="549" spans="1:8" x14ac:dyDescent="0.2">
      <c r="D549" s="4" t="s">
        <v>1883</v>
      </c>
      <c r="E549" s="4">
        <v>2227.1064999999999</v>
      </c>
      <c r="F549" s="4">
        <v>0</v>
      </c>
      <c r="H549" s="4">
        <v>2</v>
      </c>
    </row>
    <row r="550" spans="1:8" x14ac:dyDescent="0.2">
      <c r="D550" s="4" t="s">
        <v>1884</v>
      </c>
      <c r="E550" s="4">
        <v>2065.0403999999999</v>
      </c>
      <c r="F550" s="4">
        <v>0</v>
      </c>
      <c r="H550" s="4">
        <v>2</v>
      </c>
    </row>
    <row r="551" spans="1:8" x14ac:dyDescent="0.2">
      <c r="D551" s="4" t="s">
        <v>1884</v>
      </c>
      <c r="E551" s="4">
        <v>2065.0403999999999</v>
      </c>
      <c r="F551" s="4">
        <v>0</v>
      </c>
      <c r="H551" s="4">
        <v>3</v>
      </c>
    </row>
    <row r="552" spans="1:8" x14ac:dyDescent="0.2">
      <c r="D552" s="4" t="s">
        <v>4255</v>
      </c>
      <c r="E552" s="4">
        <v>1001.5328</v>
      </c>
      <c r="F552" s="4">
        <v>0</v>
      </c>
      <c r="H552" s="4">
        <v>2</v>
      </c>
    </row>
    <row r="553" spans="1:8" x14ac:dyDescent="0.2">
      <c r="D553" s="4" t="s">
        <v>4256</v>
      </c>
      <c r="E553" s="4">
        <v>1110.5968</v>
      </c>
      <c r="F553" s="4">
        <v>0</v>
      </c>
      <c r="G553" s="30"/>
      <c r="H553" s="4">
        <v>2</v>
      </c>
    </row>
    <row r="554" spans="1:8" x14ac:dyDescent="0.2">
      <c r="D554" s="4" t="s">
        <v>3035</v>
      </c>
      <c r="E554" s="4">
        <v>2145.0250999999998</v>
      </c>
      <c r="F554" s="4">
        <v>0</v>
      </c>
      <c r="G554" s="30"/>
      <c r="H554" s="4">
        <v>3</v>
      </c>
    </row>
    <row r="555" spans="1:8" x14ac:dyDescent="0.2">
      <c r="A555" s="4" t="s">
        <v>777</v>
      </c>
      <c r="B555" s="4" t="s">
        <v>781</v>
      </c>
      <c r="C555" s="4" t="s">
        <v>1457</v>
      </c>
      <c r="F555" s="4">
        <v>1.69</v>
      </c>
      <c r="G555" s="4">
        <v>0</v>
      </c>
      <c r="H555" s="4">
        <v>2</v>
      </c>
    </row>
    <row r="556" spans="1:8" x14ac:dyDescent="0.2">
      <c r="D556" s="4" t="s">
        <v>2294</v>
      </c>
      <c r="E556" s="4">
        <v>1454.8133</v>
      </c>
      <c r="F556" s="4">
        <v>1.69</v>
      </c>
      <c r="G556" s="29"/>
      <c r="H556" s="4">
        <v>2</v>
      </c>
    </row>
    <row r="557" spans="1:8" x14ac:dyDescent="0.2">
      <c r="D557" s="4" t="s">
        <v>2293</v>
      </c>
      <c r="E557" s="4">
        <v>1854.9485</v>
      </c>
      <c r="F557" s="4">
        <v>0</v>
      </c>
      <c r="H557" s="4">
        <v>2</v>
      </c>
    </row>
    <row r="558" spans="1:8" x14ac:dyDescent="0.2">
      <c r="D558" s="4" t="s">
        <v>2293</v>
      </c>
      <c r="E558" s="4">
        <v>1854.9485</v>
      </c>
      <c r="F558" s="4">
        <v>0</v>
      </c>
      <c r="H558" s="4">
        <v>3</v>
      </c>
    </row>
    <row r="559" spans="1:8" x14ac:dyDescent="0.2">
      <c r="A559" s="4" t="s">
        <v>711</v>
      </c>
      <c r="B559" s="4" t="s">
        <v>2374</v>
      </c>
      <c r="C559" s="4" t="s">
        <v>1687</v>
      </c>
      <c r="F559" s="4">
        <v>1.69</v>
      </c>
      <c r="G559" s="4">
        <v>0.1</v>
      </c>
      <c r="H559" s="4">
        <v>2</v>
      </c>
    </row>
    <row r="560" spans="1:8" x14ac:dyDescent="0.2">
      <c r="D560" s="4" t="s">
        <v>2375</v>
      </c>
      <c r="E560" s="4">
        <v>1508.7722000000001</v>
      </c>
      <c r="F560" s="4">
        <v>1.62</v>
      </c>
      <c r="G560" s="29"/>
      <c r="H560" s="4">
        <v>2</v>
      </c>
    </row>
    <row r="561" spans="1:8" x14ac:dyDescent="0.2">
      <c r="D561" s="4" t="s">
        <v>2376</v>
      </c>
      <c r="E561" s="4">
        <v>1254.6166000000001</v>
      </c>
      <c r="F561" s="4">
        <v>1.76</v>
      </c>
      <c r="G561" s="29"/>
      <c r="H561" s="4">
        <v>2</v>
      </c>
    </row>
    <row r="562" spans="1:8" x14ac:dyDescent="0.2">
      <c r="D562" s="4" t="s">
        <v>3837</v>
      </c>
      <c r="E562" s="4">
        <v>1311.7285999999999</v>
      </c>
      <c r="F562" s="4">
        <v>0</v>
      </c>
      <c r="G562" s="30"/>
      <c r="H562" s="4">
        <v>2</v>
      </c>
    </row>
    <row r="563" spans="1:8" x14ac:dyDescent="0.2">
      <c r="A563" s="4" t="s">
        <v>767</v>
      </c>
      <c r="B563" s="4" t="s">
        <v>3179</v>
      </c>
      <c r="C563" s="4" t="s">
        <v>1457</v>
      </c>
      <c r="F563" s="4">
        <v>1.7</v>
      </c>
      <c r="G563" s="4">
        <v>0.06</v>
      </c>
      <c r="H563" s="4">
        <v>2</v>
      </c>
    </row>
    <row r="564" spans="1:8" x14ac:dyDescent="0.2">
      <c r="D564" s="4" t="s">
        <v>3180</v>
      </c>
      <c r="E564" s="4">
        <v>1521.8403000000001</v>
      </c>
      <c r="F564" s="4">
        <v>1.75</v>
      </c>
      <c r="G564" s="29"/>
      <c r="H564" s="4">
        <v>2</v>
      </c>
    </row>
    <row r="565" spans="1:8" x14ac:dyDescent="0.2">
      <c r="D565" s="4" t="s">
        <v>3183</v>
      </c>
      <c r="E565" s="4">
        <v>1136.6804999999999</v>
      </c>
      <c r="F565" s="4">
        <v>1.66</v>
      </c>
      <c r="G565" s="29"/>
      <c r="H565" s="4">
        <v>2</v>
      </c>
    </row>
    <row r="566" spans="1:8" x14ac:dyDescent="0.2">
      <c r="A566" s="4" t="s">
        <v>453</v>
      </c>
      <c r="B566" s="4" t="s">
        <v>1617</v>
      </c>
      <c r="C566" s="4" t="s">
        <v>1618</v>
      </c>
      <c r="F566" s="4">
        <v>1.7</v>
      </c>
      <c r="G566" s="4">
        <v>0.2</v>
      </c>
      <c r="H566" s="4">
        <v>23</v>
      </c>
    </row>
    <row r="567" spans="1:8" x14ac:dyDescent="0.2">
      <c r="D567" s="4" t="s">
        <v>2014</v>
      </c>
      <c r="E567" s="4">
        <v>930.56510000000003</v>
      </c>
      <c r="F567" s="4">
        <v>1.77</v>
      </c>
      <c r="G567" s="29"/>
      <c r="H567" s="4">
        <v>2</v>
      </c>
    </row>
    <row r="568" spans="1:8" x14ac:dyDescent="0.2">
      <c r="D568" s="4" t="s">
        <v>1622</v>
      </c>
      <c r="E568" s="4">
        <v>1545.8653999999999</v>
      </c>
      <c r="F568" s="4">
        <v>1.54</v>
      </c>
      <c r="G568" s="29"/>
      <c r="H568" s="4">
        <v>2</v>
      </c>
    </row>
    <row r="569" spans="1:8" x14ac:dyDescent="0.2">
      <c r="D569" s="4" t="s">
        <v>3040</v>
      </c>
      <c r="E569" s="4">
        <v>1310.6394</v>
      </c>
      <c r="F569" s="4">
        <v>1.3</v>
      </c>
      <c r="G569" s="29"/>
      <c r="H569" s="4">
        <v>2</v>
      </c>
    </row>
    <row r="570" spans="1:8" x14ac:dyDescent="0.2">
      <c r="D570" s="4" t="s">
        <v>2019</v>
      </c>
      <c r="E570" s="4">
        <v>1666.9254000000001</v>
      </c>
      <c r="F570" s="4">
        <v>1.31</v>
      </c>
      <c r="G570" s="29"/>
      <c r="H570" s="4">
        <v>2</v>
      </c>
    </row>
    <row r="571" spans="1:8" x14ac:dyDescent="0.2">
      <c r="D571" s="4" t="s">
        <v>2019</v>
      </c>
      <c r="E571" s="4">
        <v>1666.9254000000001</v>
      </c>
      <c r="F571" s="4">
        <v>1.7</v>
      </c>
      <c r="G571" s="29"/>
      <c r="H571" s="4">
        <v>3</v>
      </c>
    </row>
    <row r="572" spans="1:8" x14ac:dyDescent="0.2">
      <c r="D572" s="4" t="s">
        <v>1627</v>
      </c>
      <c r="E572" s="4">
        <v>1180.5612000000001</v>
      </c>
      <c r="F572" s="4">
        <v>1.71</v>
      </c>
      <c r="G572" s="29"/>
      <c r="H572" s="4">
        <v>2</v>
      </c>
    </row>
    <row r="573" spans="1:8" x14ac:dyDescent="0.2">
      <c r="D573" s="4" t="s">
        <v>1628</v>
      </c>
      <c r="E573" s="4">
        <v>1435.7307000000001</v>
      </c>
      <c r="F573" s="4">
        <v>1.72</v>
      </c>
      <c r="G573" s="29"/>
      <c r="H573" s="4">
        <v>2</v>
      </c>
    </row>
    <row r="574" spans="1:8" x14ac:dyDescent="0.2">
      <c r="D574" s="4" t="s">
        <v>1628</v>
      </c>
      <c r="E574" s="4">
        <v>1435.7307000000001</v>
      </c>
      <c r="F574" s="4">
        <v>1.81</v>
      </c>
      <c r="G574" s="29"/>
      <c r="H574" s="4">
        <v>3</v>
      </c>
    </row>
    <row r="575" spans="1:8" x14ac:dyDescent="0.2">
      <c r="D575" s="4" t="s">
        <v>1629</v>
      </c>
      <c r="E575" s="4">
        <v>1606.7661000000001</v>
      </c>
      <c r="F575" s="4">
        <v>0</v>
      </c>
      <c r="H575" s="4">
        <v>3</v>
      </c>
    </row>
    <row r="576" spans="1:8" x14ac:dyDescent="0.2">
      <c r="D576" s="4" t="s">
        <v>1629</v>
      </c>
      <c r="E576" s="4">
        <v>1606.7661000000001</v>
      </c>
      <c r="F576" s="4">
        <v>0</v>
      </c>
      <c r="H576" s="4">
        <v>4</v>
      </c>
    </row>
    <row r="577" spans="4:8" x14ac:dyDescent="0.2">
      <c r="D577" s="4" t="s">
        <v>1621</v>
      </c>
      <c r="E577" s="4">
        <v>2395.1341000000002</v>
      </c>
      <c r="F577" s="4">
        <v>0</v>
      </c>
      <c r="G577" s="30"/>
      <c r="H577" s="4">
        <v>4</v>
      </c>
    </row>
    <row r="578" spans="4:8" x14ac:dyDescent="0.2">
      <c r="D578" s="4" t="s">
        <v>1621</v>
      </c>
      <c r="E578" s="4">
        <v>2395.1341000000002</v>
      </c>
      <c r="F578" s="4">
        <v>0</v>
      </c>
      <c r="H578" s="4">
        <v>5</v>
      </c>
    </row>
    <row r="579" spans="4:8" x14ac:dyDescent="0.2">
      <c r="D579" s="4" t="s">
        <v>1622</v>
      </c>
      <c r="E579" s="4">
        <v>1545.8653999999999</v>
      </c>
      <c r="F579" s="4">
        <v>0</v>
      </c>
      <c r="G579" s="30"/>
      <c r="H579" s="4">
        <v>3</v>
      </c>
    </row>
    <row r="580" spans="4:8" x14ac:dyDescent="0.2">
      <c r="D580" s="4" t="s">
        <v>1623</v>
      </c>
      <c r="E580" s="4">
        <v>2059.1395000000002</v>
      </c>
      <c r="F580" s="4">
        <v>0</v>
      </c>
      <c r="H580" s="4">
        <v>2</v>
      </c>
    </row>
    <row r="581" spans="4:8" x14ac:dyDescent="0.2">
      <c r="D581" s="4" t="s">
        <v>1623</v>
      </c>
      <c r="E581" s="4">
        <v>2059.1395000000002</v>
      </c>
      <c r="F581" s="4">
        <v>0</v>
      </c>
      <c r="G581" s="30"/>
      <c r="H581" s="4">
        <v>3</v>
      </c>
    </row>
    <row r="582" spans="4:8" x14ac:dyDescent="0.2">
      <c r="D582" s="4" t="s">
        <v>4257</v>
      </c>
      <c r="E582" s="4">
        <v>2695.2096000000001</v>
      </c>
      <c r="F582" s="4">
        <v>0</v>
      </c>
      <c r="H582" s="4">
        <v>3</v>
      </c>
    </row>
    <row r="583" spans="4:8" x14ac:dyDescent="0.2">
      <c r="D583" s="4" t="s">
        <v>2015</v>
      </c>
      <c r="E583" s="4">
        <v>1256.5608</v>
      </c>
      <c r="F583" s="4">
        <v>0</v>
      </c>
      <c r="G583" s="30"/>
      <c r="H583" s="4">
        <v>2</v>
      </c>
    </row>
    <row r="584" spans="4:8" x14ac:dyDescent="0.2">
      <c r="D584" s="4" t="s">
        <v>1624</v>
      </c>
      <c r="E584" s="4">
        <v>1236.6424</v>
      </c>
      <c r="F584" s="4">
        <v>0</v>
      </c>
      <c r="G584" s="30"/>
      <c r="H584" s="4">
        <v>2</v>
      </c>
    </row>
    <row r="585" spans="4:8" x14ac:dyDescent="0.2">
      <c r="D585" s="4" t="s">
        <v>2016</v>
      </c>
      <c r="E585" s="4">
        <v>2448.1646999999998</v>
      </c>
      <c r="F585" s="4">
        <v>0</v>
      </c>
      <c r="G585" s="30"/>
      <c r="H585" s="4">
        <v>3</v>
      </c>
    </row>
    <row r="586" spans="4:8" x14ac:dyDescent="0.2">
      <c r="D586" s="4" t="s">
        <v>2016</v>
      </c>
      <c r="E586" s="4">
        <v>2448.1646999999998</v>
      </c>
      <c r="F586" s="4">
        <v>0</v>
      </c>
      <c r="H586" s="4">
        <v>5</v>
      </c>
    </row>
    <row r="587" spans="4:8" x14ac:dyDescent="0.2">
      <c r="D587" s="4" t="s">
        <v>2017</v>
      </c>
      <c r="E587" s="4">
        <v>2064.9148</v>
      </c>
      <c r="F587" s="4">
        <v>0</v>
      </c>
      <c r="H587" s="4">
        <v>2</v>
      </c>
    </row>
    <row r="588" spans="4:8" x14ac:dyDescent="0.2">
      <c r="D588" s="4" t="s">
        <v>2017</v>
      </c>
      <c r="E588" s="4">
        <v>2064.9148</v>
      </c>
      <c r="F588" s="4">
        <v>0</v>
      </c>
      <c r="H588" s="4">
        <v>3</v>
      </c>
    </row>
    <row r="589" spans="4:8" x14ac:dyDescent="0.2">
      <c r="D589" s="4" t="s">
        <v>2021</v>
      </c>
      <c r="E589" s="4">
        <v>1466.7405000000001</v>
      </c>
      <c r="F589" s="4">
        <v>0</v>
      </c>
      <c r="H589" s="4">
        <v>2</v>
      </c>
    </row>
    <row r="590" spans="4:8" x14ac:dyDescent="0.2">
      <c r="D590" s="4" t="s">
        <v>2021</v>
      </c>
      <c r="E590" s="4">
        <v>1466.7405000000001</v>
      </c>
      <c r="F590" s="4">
        <v>0</v>
      </c>
      <c r="H590" s="4">
        <v>3</v>
      </c>
    </row>
    <row r="591" spans="4:8" x14ac:dyDescent="0.2">
      <c r="D591" s="4" t="s">
        <v>2018</v>
      </c>
      <c r="E591" s="4">
        <v>1270.6558</v>
      </c>
      <c r="F591" s="4">
        <v>0</v>
      </c>
      <c r="H591" s="4">
        <v>2</v>
      </c>
    </row>
    <row r="592" spans="4:8" x14ac:dyDescent="0.2">
      <c r="D592" s="4" t="s">
        <v>2018</v>
      </c>
      <c r="E592" s="4">
        <v>1270.6558</v>
      </c>
      <c r="F592" s="4">
        <v>0</v>
      </c>
      <c r="H592" s="4">
        <v>3</v>
      </c>
    </row>
    <row r="593" spans="1:8" x14ac:dyDescent="0.2">
      <c r="D593" s="4" t="s">
        <v>2022</v>
      </c>
      <c r="E593" s="4">
        <v>1780.8632</v>
      </c>
      <c r="F593" s="4">
        <v>0</v>
      </c>
      <c r="H593" s="4">
        <v>2</v>
      </c>
    </row>
    <row r="594" spans="1:8" x14ac:dyDescent="0.2">
      <c r="D594" s="4" t="s">
        <v>2022</v>
      </c>
      <c r="E594" s="4">
        <v>1780.8632</v>
      </c>
      <c r="F594" s="4">
        <v>0</v>
      </c>
      <c r="H594" s="4">
        <v>3</v>
      </c>
    </row>
    <row r="595" spans="1:8" x14ac:dyDescent="0.2">
      <c r="A595" s="4" t="s">
        <v>358</v>
      </c>
      <c r="B595" s="4" t="s">
        <v>2275</v>
      </c>
      <c r="C595" s="4" t="s">
        <v>1693</v>
      </c>
      <c r="F595" s="4">
        <v>1.7</v>
      </c>
      <c r="G595" s="4">
        <v>0.03</v>
      </c>
      <c r="H595" s="4">
        <v>2</v>
      </c>
    </row>
    <row r="596" spans="1:8" x14ac:dyDescent="0.2">
      <c r="D596" s="4" t="s">
        <v>2277</v>
      </c>
      <c r="E596" s="4">
        <v>1496.845</v>
      </c>
      <c r="F596" s="4">
        <v>1.72</v>
      </c>
      <c r="G596" s="29"/>
      <c r="H596" s="4">
        <v>2</v>
      </c>
    </row>
    <row r="597" spans="1:8" x14ac:dyDescent="0.2">
      <c r="D597" s="4" t="s">
        <v>2894</v>
      </c>
      <c r="E597" s="4">
        <v>1168.5877</v>
      </c>
      <c r="F597" s="4">
        <v>1.68</v>
      </c>
      <c r="G597" s="29"/>
      <c r="H597" s="4">
        <v>2</v>
      </c>
    </row>
    <row r="598" spans="1:8" x14ac:dyDescent="0.2">
      <c r="D598" s="4" t="s">
        <v>2277</v>
      </c>
      <c r="E598" s="4">
        <v>1496.845</v>
      </c>
      <c r="F598" s="4">
        <v>0</v>
      </c>
      <c r="G598" s="30"/>
      <c r="H598" s="4">
        <v>3</v>
      </c>
    </row>
    <row r="599" spans="1:8" x14ac:dyDescent="0.2">
      <c r="D599" s="4" t="s">
        <v>2278</v>
      </c>
      <c r="E599" s="4">
        <v>1282.7284999999999</v>
      </c>
      <c r="F599" s="4">
        <v>0</v>
      </c>
      <c r="G599" s="30"/>
      <c r="H599" s="4">
        <v>3</v>
      </c>
    </row>
    <row r="600" spans="1:8" x14ac:dyDescent="0.2">
      <c r="A600" s="4" t="s">
        <v>572</v>
      </c>
      <c r="B600" s="4" t="s">
        <v>1576</v>
      </c>
      <c r="C600" s="4" t="s">
        <v>1577</v>
      </c>
      <c r="F600" s="4">
        <v>1.71</v>
      </c>
      <c r="G600" s="4">
        <v>0.3</v>
      </c>
      <c r="H600" s="4">
        <v>23</v>
      </c>
    </row>
    <row r="601" spans="1:8" x14ac:dyDescent="0.2">
      <c r="D601" s="4" t="s">
        <v>1578</v>
      </c>
      <c r="E601" s="4">
        <v>1065.7162000000001</v>
      </c>
      <c r="F601" s="4">
        <v>1.77</v>
      </c>
      <c r="G601" s="29"/>
      <c r="H601" s="4">
        <v>2</v>
      </c>
    </row>
    <row r="602" spans="1:8" x14ac:dyDescent="0.2">
      <c r="D602" s="4" t="s">
        <v>3050</v>
      </c>
      <c r="E602" s="4">
        <v>1321.7354</v>
      </c>
      <c r="F602" s="4">
        <v>1.69</v>
      </c>
      <c r="G602" s="29"/>
      <c r="H602" s="4">
        <v>3</v>
      </c>
    </row>
    <row r="603" spans="1:8" x14ac:dyDescent="0.2">
      <c r="D603" s="4" t="s">
        <v>3051</v>
      </c>
      <c r="E603" s="4">
        <v>1381.8544999999999</v>
      </c>
      <c r="F603" s="4">
        <v>1.51</v>
      </c>
      <c r="G603" s="29"/>
      <c r="H603" s="4">
        <v>3</v>
      </c>
    </row>
    <row r="604" spans="1:8" x14ac:dyDescent="0.2">
      <c r="D604" s="4" t="s">
        <v>1580</v>
      </c>
      <c r="E604" s="4">
        <v>1373.7225000000001</v>
      </c>
      <c r="F604" s="4">
        <v>2.06</v>
      </c>
      <c r="G604" s="29"/>
      <c r="H604" s="4">
        <v>2</v>
      </c>
    </row>
    <row r="605" spans="1:8" x14ac:dyDescent="0.2">
      <c r="D605" s="4" t="s">
        <v>3053</v>
      </c>
      <c r="E605" s="4">
        <v>832.43640000000005</v>
      </c>
      <c r="F605" s="4">
        <v>1.45</v>
      </c>
      <c r="G605" s="29"/>
      <c r="H605" s="4">
        <v>2</v>
      </c>
    </row>
    <row r="606" spans="1:8" x14ac:dyDescent="0.2">
      <c r="D606" s="4" t="s">
        <v>1583</v>
      </c>
      <c r="E606" s="4">
        <v>1225.7282</v>
      </c>
      <c r="F606" s="4">
        <v>1.59</v>
      </c>
      <c r="G606" s="29"/>
      <c r="H606" s="4">
        <v>2</v>
      </c>
    </row>
    <row r="607" spans="1:8" x14ac:dyDescent="0.2">
      <c r="D607" s="4" t="s">
        <v>3058</v>
      </c>
      <c r="E607" s="4">
        <v>1166.6699000000001</v>
      </c>
      <c r="F607" s="4">
        <v>1.73</v>
      </c>
      <c r="G607" s="29"/>
      <c r="H607" s="4">
        <v>2</v>
      </c>
    </row>
    <row r="608" spans="1:8" x14ac:dyDescent="0.2">
      <c r="D608" s="4" t="s">
        <v>1585</v>
      </c>
      <c r="E608" s="4">
        <v>1829.0413000000001</v>
      </c>
      <c r="F608" s="4">
        <v>2.36</v>
      </c>
      <c r="G608" s="29"/>
      <c r="H608" s="4">
        <v>3</v>
      </c>
    </row>
    <row r="609" spans="1:8" x14ac:dyDescent="0.2">
      <c r="D609" s="4" t="s">
        <v>1579</v>
      </c>
      <c r="E609" s="4">
        <v>2480.2199000000001</v>
      </c>
      <c r="F609" s="4">
        <v>0</v>
      </c>
      <c r="H609" s="4">
        <v>3</v>
      </c>
    </row>
    <row r="610" spans="1:8" x14ac:dyDescent="0.2">
      <c r="D610" s="4" t="s">
        <v>3051</v>
      </c>
      <c r="E610" s="4">
        <v>1381.8544999999999</v>
      </c>
      <c r="F610" s="4">
        <v>0</v>
      </c>
      <c r="H610" s="4">
        <v>2</v>
      </c>
    </row>
    <row r="611" spans="1:8" x14ac:dyDescent="0.2">
      <c r="D611" s="4" t="s">
        <v>4258</v>
      </c>
      <c r="E611" s="4">
        <v>914.5412</v>
      </c>
      <c r="F611" s="4">
        <v>0</v>
      </c>
      <c r="H611" s="4">
        <v>2</v>
      </c>
    </row>
    <row r="612" spans="1:8" x14ac:dyDescent="0.2">
      <c r="D612" s="4" t="s">
        <v>3052</v>
      </c>
      <c r="E612" s="4">
        <v>1261.7282</v>
      </c>
      <c r="F612" s="4">
        <v>0</v>
      </c>
      <c r="G612" s="30"/>
      <c r="H612" s="4">
        <v>3</v>
      </c>
    </row>
    <row r="613" spans="1:8" x14ac:dyDescent="0.2">
      <c r="D613" s="4" t="s">
        <v>1584</v>
      </c>
      <c r="E613" s="4">
        <v>2119.0126</v>
      </c>
      <c r="F613" s="4">
        <v>0</v>
      </c>
      <c r="H613" s="4">
        <v>2</v>
      </c>
    </row>
    <row r="614" spans="1:8" x14ac:dyDescent="0.2">
      <c r="D614" s="4" t="s">
        <v>1581</v>
      </c>
      <c r="E614" s="4">
        <v>1410.7831000000001</v>
      </c>
      <c r="F614" s="4">
        <v>0</v>
      </c>
      <c r="H614" s="4">
        <v>2</v>
      </c>
    </row>
    <row r="615" spans="1:8" x14ac:dyDescent="0.2">
      <c r="D615" s="4" t="s">
        <v>1585</v>
      </c>
      <c r="E615" s="4">
        <v>1829.0413000000001</v>
      </c>
      <c r="F615" s="4">
        <v>0</v>
      </c>
      <c r="G615" s="30"/>
      <c r="H615" s="4">
        <v>2</v>
      </c>
    </row>
    <row r="616" spans="1:8" x14ac:dyDescent="0.2">
      <c r="A616" s="4" t="s">
        <v>30</v>
      </c>
      <c r="B616" s="4" t="s">
        <v>34</v>
      </c>
      <c r="C616" s="4" t="s">
        <v>1457</v>
      </c>
      <c r="F616" s="4">
        <v>1.72</v>
      </c>
      <c r="G616" s="4">
        <v>6.95</v>
      </c>
      <c r="H616" s="4">
        <v>23</v>
      </c>
    </row>
    <row r="617" spans="1:8" x14ac:dyDescent="0.2">
      <c r="D617" s="4" t="s">
        <v>2301</v>
      </c>
      <c r="E617" s="4">
        <v>1382.6864</v>
      </c>
      <c r="F617" s="4">
        <v>1.72</v>
      </c>
      <c r="G617" s="29"/>
      <c r="H617" s="4">
        <v>2</v>
      </c>
    </row>
    <row r="618" spans="1:8" x14ac:dyDescent="0.2">
      <c r="D618" s="4" t="s">
        <v>2301</v>
      </c>
      <c r="E618" s="4">
        <v>1382.6864</v>
      </c>
      <c r="F618" s="4">
        <v>1.5</v>
      </c>
      <c r="G618" s="29"/>
      <c r="H618" s="4">
        <v>3</v>
      </c>
    </row>
    <row r="619" spans="1:8" x14ac:dyDescent="0.2">
      <c r="D619" s="4" t="s">
        <v>2303</v>
      </c>
      <c r="E619" s="4">
        <v>1050.5233000000001</v>
      </c>
      <c r="F619" s="4">
        <v>1.36</v>
      </c>
      <c r="G619" s="30"/>
      <c r="H619" s="4">
        <v>2</v>
      </c>
    </row>
    <row r="620" spans="1:8" x14ac:dyDescent="0.2">
      <c r="D620" s="4" t="s">
        <v>2304</v>
      </c>
      <c r="E620" s="4">
        <v>1116.6542999999999</v>
      </c>
      <c r="F620" s="4">
        <v>1.36</v>
      </c>
      <c r="G620" s="29"/>
      <c r="H620" s="4">
        <v>2</v>
      </c>
    </row>
    <row r="621" spans="1:8" x14ac:dyDescent="0.2">
      <c r="D621" s="4" t="s">
        <v>4259</v>
      </c>
      <c r="E621" s="4">
        <v>1607.8018</v>
      </c>
      <c r="F621" s="4">
        <v>2.02</v>
      </c>
      <c r="G621" s="29"/>
      <c r="H621" s="4">
        <v>2</v>
      </c>
    </row>
    <row r="622" spans="1:8" x14ac:dyDescent="0.2">
      <c r="D622" s="4" t="s">
        <v>2305</v>
      </c>
      <c r="E622" s="4">
        <v>1196.6554000000001</v>
      </c>
      <c r="F622" s="4">
        <v>1.84</v>
      </c>
      <c r="G622" s="29"/>
      <c r="H622" s="4">
        <v>2</v>
      </c>
    </row>
    <row r="623" spans="1:8" x14ac:dyDescent="0.2">
      <c r="D623" s="4" t="s">
        <v>2305</v>
      </c>
      <c r="E623" s="4">
        <v>1196.6554000000001</v>
      </c>
      <c r="F623" s="4">
        <v>20</v>
      </c>
      <c r="H623" s="4">
        <v>3</v>
      </c>
    </row>
    <row r="624" spans="1:8" x14ac:dyDescent="0.2">
      <c r="D624" s="4" t="s">
        <v>2302</v>
      </c>
      <c r="E624" s="4">
        <v>1442.8707999999999</v>
      </c>
      <c r="F624" s="4">
        <v>0</v>
      </c>
      <c r="H624" s="4">
        <v>2</v>
      </c>
    </row>
    <row r="625" spans="1:8" x14ac:dyDescent="0.2">
      <c r="A625" s="4" t="s">
        <v>1271</v>
      </c>
      <c r="B625" s="4" t="s">
        <v>4260</v>
      </c>
      <c r="C625" s="4" t="s">
        <v>1815</v>
      </c>
      <c r="F625" s="4">
        <v>1.72</v>
      </c>
      <c r="G625" s="4">
        <v>0</v>
      </c>
      <c r="H625" s="4">
        <v>2</v>
      </c>
    </row>
    <row r="626" spans="1:8" x14ac:dyDescent="0.2">
      <c r="D626" s="4" t="s">
        <v>4261</v>
      </c>
      <c r="E626" s="4">
        <v>1243.7023999999999</v>
      </c>
      <c r="F626" s="4">
        <v>1.72</v>
      </c>
      <c r="G626" s="29"/>
      <c r="H626" s="4">
        <v>2</v>
      </c>
    </row>
    <row r="627" spans="1:8" x14ac:dyDescent="0.2">
      <c r="D627" s="4" t="s">
        <v>4262</v>
      </c>
      <c r="E627" s="4">
        <v>1630.8566000000001</v>
      </c>
      <c r="F627" s="4">
        <v>0</v>
      </c>
      <c r="H627" s="4">
        <v>2</v>
      </c>
    </row>
    <row r="628" spans="1:8" x14ac:dyDescent="0.2">
      <c r="D628" s="4" t="s">
        <v>4263</v>
      </c>
      <c r="E628" s="4">
        <v>1581.8185000000001</v>
      </c>
      <c r="F628" s="4">
        <v>0</v>
      </c>
      <c r="H628" s="4">
        <v>2</v>
      </c>
    </row>
    <row r="629" spans="1:8" x14ac:dyDescent="0.2">
      <c r="D629" s="4" t="s">
        <v>4264</v>
      </c>
      <c r="E629" s="4">
        <v>1934.0554</v>
      </c>
      <c r="F629" s="4">
        <v>0</v>
      </c>
      <c r="H629" s="4">
        <v>2</v>
      </c>
    </row>
    <row r="630" spans="1:8" x14ac:dyDescent="0.2">
      <c r="D630" s="4" t="s">
        <v>4265</v>
      </c>
      <c r="E630" s="4">
        <v>1592.8561999999999</v>
      </c>
      <c r="F630" s="4">
        <v>0</v>
      </c>
      <c r="H630" s="4">
        <v>2</v>
      </c>
    </row>
    <row r="631" spans="1:8" x14ac:dyDescent="0.2">
      <c r="D631" s="4" t="s">
        <v>4266</v>
      </c>
      <c r="E631" s="4">
        <v>1706.9607000000001</v>
      </c>
      <c r="F631" s="4">
        <v>0</v>
      </c>
      <c r="H631" s="4">
        <v>2</v>
      </c>
    </row>
    <row r="632" spans="1:8" x14ac:dyDescent="0.2">
      <c r="D632" s="4" t="s">
        <v>4267</v>
      </c>
      <c r="E632" s="4">
        <v>1905.9341999999999</v>
      </c>
      <c r="F632" s="4">
        <v>0</v>
      </c>
      <c r="H632" s="4">
        <v>2</v>
      </c>
    </row>
    <row r="633" spans="1:8" x14ac:dyDescent="0.2">
      <c r="D633" s="4" t="s">
        <v>4268</v>
      </c>
      <c r="E633" s="4">
        <v>1956.8782000000001</v>
      </c>
      <c r="F633" s="4">
        <v>0</v>
      </c>
      <c r="H633" s="4">
        <v>2</v>
      </c>
    </row>
    <row r="634" spans="1:8" x14ac:dyDescent="0.2">
      <c r="A634" s="4" t="s">
        <v>648</v>
      </c>
      <c r="B634" s="4" t="s">
        <v>651</v>
      </c>
      <c r="C634" s="4" t="s">
        <v>1461</v>
      </c>
      <c r="F634" s="4">
        <v>1.72</v>
      </c>
      <c r="G634" s="4">
        <v>10.65</v>
      </c>
      <c r="H634" s="4">
        <v>2</v>
      </c>
    </row>
    <row r="635" spans="1:8" x14ac:dyDescent="0.2">
      <c r="D635" s="4" t="s">
        <v>1462</v>
      </c>
      <c r="E635" s="4">
        <v>1045.5920000000001</v>
      </c>
      <c r="F635" s="4">
        <v>1.39</v>
      </c>
      <c r="G635" s="29"/>
      <c r="H635" s="4">
        <v>2</v>
      </c>
    </row>
    <row r="636" spans="1:8" x14ac:dyDescent="0.2">
      <c r="D636" s="4" t="s">
        <v>1463</v>
      </c>
      <c r="E636" s="4">
        <v>1286.6369</v>
      </c>
      <c r="F636" s="4">
        <v>1.72</v>
      </c>
      <c r="G636" s="29"/>
      <c r="H636" s="4">
        <v>2</v>
      </c>
    </row>
    <row r="637" spans="1:8" x14ac:dyDescent="0.2">
      <c r="D637" s="4" t="s">
        <v>4269</v>
      </c>
      <c r="E637" s="4">
        <v>1799.8764000000001</v>
      </c>
      <c r="F637" s="4">
        <v>20</v>
      </c>
      <c r="H637" s="4">
        <v>2</v>
      </c>
    </row>
    <row r="638" spans="1:8" x14ac:dyDescent="0.2">
      <c r="D638" s="4" t="s">
        <v>4270</v>
      </c>
      <c r="E638" s="4">
        <v>1330.6266000000001</v>
      </c>
      <c r="F638" s="4">
        <v>0</v>
      </c>
      <c r="H638" s="4">
        <v>3</v>
      </c>
    </row>
    <row r="639" spans="1:8" x14ac:dyDescent="0.2">
      <c r="D639" s="4" t="s">
        <v>4271</v>
      </c>
      <c r="E639" s="4">
        <v>2100.0430999999999</v>
      </c>
      <c r="F639" s="4">
        <v>0</v>
      </c>
      <c r="H639" s="4">
        <v>3</v>
      </c>
    </row>
    <row r="640" spans="1:8" x14ac:dyDescent="0.2">
      <c r="D640" s="4" t="s">
        <v>4272</v>
      </c>
      <c r="E640" s="4">
        <v>1266.6496</v>
      </c>
      <c r="F640" s="4">
        <v>0</v>
      </c>
      <c r="H640" s="4">
        <v>2</v>
      </c>
    </row>
    <row r="641" spans="1:8" x14ac:dyDescent="0.2">
      <c r="D641" s="4" t="s">
        <v>4273</v>
      </c>
      <c r="E641" s="4">
        <v>1574.8226</v>
      </c>
      <c r="F641" s="4">
        <v>0</v>
      </c>
      <c r="H641" s="4">
        <v>2</v>
      </c>
    </row>
    <row r="642" spans="1:8" x14ac:dyDescent="0.2">
      <c r="D642" s="4" t="s">
        <v>4273</v>
      </c>
      <c r="E642" s="4">
        <v>1574.8226</v>
      </c>
      <c r="F642" s="4">
        <v>0</v>
      </c>
      <c r="H642" s="4">
        <v>3</v>
      </c>
    </row>
    <row r="643" spans="1:8" x14ac:dyDescent="0.2">
      <c r="D643" s="4" t="s">
        <v>3246</v>
      </c>
      <c r="E643" s="4">
        <v>1282.7132999999999</v>
      </c>
      <c r="F643" s="4">
        <v>0</v>
      </c>
      <c r="H643" s="4">
        <v>2</v>
      </c>
    </row>
    <row r="644" spans="1:8" x14ac:dyDescent="0.2">
      <c r="A644" s="4" t="s">
        <v>141</v>
      </c>
      <c r="B644" s="4" t="s">
        <v>2122</v>
      </c>
      <c r="C644" s="4" t="s">
        <v>2123</v>
      </c>
      <c r="F644" s="4">
        <v>1.74</v>
      </c>
      <c r="G644" s="4">
        <v>0.01</v>
      </c>
      <c r="H644" s="4">
        <v>23</v>
      </c>
    </row>
    <row r="645" spans="1:8" x14ac:dyDescent="0.2">
      <c r="D645" s="4" t="s">
        <v>2124</v>
      </c>
      <c r="E645" s="4">
        <v>1552.9011</v>
      </c>
      <c r="F645" s="4">
        <v>1.73</v>
      </c>
      <c r="G645" s="29"/>
      <c r="H645" s="4">
        <v>3</v>
      </c>
    </row>
    <row r="646" spans="1:8" x14ac:dyDescent="0.2">
      <c r="D646" s="4" t="s">
        <v>2126</v>
      </c>
      <c r="E646" s="4">
        <v>1725.9283</v>
      </c>
      <c r="F646" s="4">
        <v>1.74</v>
      </c>
      <c r="G646" s="30"/>
      <c r="H646" s="4">
        <v>2</v>
      </c>
    </row>
    <row r="647" spans="1:8" x14ac:dyDescent="0.2">
      <c r="D647" s="4" t="s">
        <v>4274</v>
      </c>
      <c r="E647" s="4">
        <v>1101.5165</v>
      </c>
      <c r="F647" s="4">
        <v>1.75</v>
      </c>
      <c r="G647" s="29"/>
      <c r="H647" s="4">
        <v>2</v>
      </c>
    </row>
    <row r="648" spans="1:8" x14ac:dyDescent="0.2">
      <c r="D648" s="4" t="s">
        <v>4275</v>
      </c>
      <c r="E648" s="4">
        <v>2359.0074</v>
      </c>
      <c r="F648" s="4">
        <v>0</v>
      </c>
      <c r="H648" s="4">
        <v>2</v>
      </c>
    </row>
    <row r="649" spans="1:8" x14ac:dyDescent="0.2">
      <c r="D649" s="4" t="s">
        <v>3605</v>
      </c>
      <c r="E649" s="4">
        <v>1648.856</v>
      </c>
      <c r="F649" s="4">
        <v>0</v>
      </c>
      <c r="H649" s="4">
        <v>2</v>
      </c>
    </row>
    <row r="650" spans="1:8" x14ac:dyDescent="0.2">
      <c r="D650" s="4" t="s">
        <v>4276</v>
      </c>
      <c r="E650" s="4">
        <v>1084.6492000000001</v>
      </c>
      <c r="F650" s="4">
        <v>0</v>
      </c>
      <c r="H650" s="4">
        <v>2</v>
      </c>
    </row>
    <row r="651" spans="1:8" x14ac:dyDescent="0.2">
      <c r="D651" s="4" t="s">
        <v>2126</v>
      </c>
      <c r="E651" s="4">
        <v>1725.9283</v>
      </c>
      <c r="F651" s="4">
        <v>0</v>
      </c>
      <c r="H651" s="4">
        <v>3</v>
      </c>
    </row>
    <row r="652" spans="1:8" x14ac:dyDescent="0.2">
      <c r="D652" s="4" t="s">
        <v>3606</v>
      </c>
      <c r="E652" s="4">
        <v>1611.9447</v>
      </c>
      <c r="F652" s="4">
        <v>0</v>
      </c>
      <c r="H652" s="4">
        <v>3</v>
      </c>
    </row>
    <row r="653" spans="1:8" x14ac:dyDescent="0.2">
      <c r="D653" s="4" t="s">
        <v>3607</v>
      </c>
      <c r="E653" s="4">
        <v>1305.7114999999999</v>
      </c>
      <c r="F653" s="4">
        <v>0</v>
      </c>
      <c r="H653" s="4">
        <v>2</v>
      </c>
    </row>
    <row r="654" spans="1:8" x14ac:dyDescent="0.2">
      <c r="D654" s="4" t="s">
        <v>4165</v>
      </c>
      <c r="E654" s="4">
        <v>1243.6659999999999</v>
      </c>
      <c r="F654" s="4">
        <v>0</v>
      </c>
      <c r="G654" s="30"/>
      <c r="H654" s="4">
        <v>2</v>
      </c>
    </row>
    <row r="655" spans="1:8" x14ac:dyDescent="0.2">
      <c r="D655" s="4" t="s">
        <v>3608</v>
      </c>
      <c r="E655" s="4">
        <v>1635.8356000000001</v>
      </c>
      <c r="F655" s="4">
        <v>0</v>
      </c>
      <c r="H655" s="4">
        <v>2</v>
      </c>
    </row>
    <row r="656" spans="1:8" x14ac:dyDescent="0.2">
      <c r="D656" s="4" t="s">
        <v>4277</v>
      </c>
      <c r="E656" s="4">
        <v>1157.6404</v>
      </c>
      <c r="F656" s="4">
        <v>0</v>
      </c>
      <c r="H656" s="4">
        <v>2</v>
      </c>
    </row>
    <row r="657" spans="1:8" x14ac:dyDescent="0.2">
      <c r="D657" s="4" t="s">
        <v>4278</v>
      </c>
      <c r="E657" s="4">
        <v>1774.8302000000001</v>
      </c>
      <c r="F657" s="4">
        <v>0</v>
      </c>
      <c r="G657" s="30"/>
      <c r="H657" s="4">
        <v>2</v>
      </c>
    </row>
    <row r="658" spans="1:8" x14ac:dyDescent="0.2">
      <c r="A658" s="4" t="s">
        <v>447</v>
      </c>
      <c r="B658" s="4" t="s">
        <v>1617</v>
      </c>
      <c r="C658" s="4" t="s">
        <v>1618</v>
      </c>
      <c r="F658" s="4">
        <v>1.76</v>
      </c>
      <c r="G658" s="4">
        <v>5.51</v>
      </c>
      <c r="H658" s="4">
        <v>234</v>
      </c>
    </row>
    <row r="659" spans="1:8" x14ac:dyDescent="0.2">
      <c r="D659" s="4" t="s">
        <v>1619</v>
      </c>
      <c r="E659" s="4">
        <v>930.56510000000003</v>
      </c>
      <c r="F659" s="4">
        <v>1.77</v>
      </c>
      <c r="G659" s="29"/>
      <c r="H659" s="4">
        <v>2</v>
      </c>
    </row>
    <row r="660" spans="1:8" x14ac:dyDescent="0.2">
      <c r="D660" s="4" t="s">
        <v>1622</v>
      </c>
      <c r="E660" s="4">
        <v>1545.8653999999999</v>
      </c>
      <c r="F660" s="4">
        <v>1.54</v>
      </c>
      <c r="G660" s="29"/>
      <c r="H660" s="4">
        <v>2</v>
      </c>
    </row>
    <row r="661" spans="1:8" x14ac:dyDescent="0.2">
      <c r="D661" s="4" t="s">
        <v>4279</v>
      </c>
      <c r="E661" s="4">
        <v>954.43079999999998</v>
      </c>
      <c r="F661" s="4">
        <v>1.96</v>
      </c>
      <c r="G661" s="29"/>
      <c r="H661" s="4">
        <v>2</v>
      </c>
    </row>
    <row r="662" spans="1:8" x14ac:dyDescent="0.2">
      <c r="D662" s="4" t="s">
        <v>3018</v>
      </c>
      <c r="E662" s="4">
        <v>1578.8326999999999</v>
      </c>
      <c r="F662" s="4">
        <v>20</v>
      </c>
      <c r="H662" s="4">
        <v>4</v>
      </c>
    </row>
    <row r="663" spans="1:8" x14ac:dyDescent="0.2">
      <c r="D663" s="4" t="s">
        <v>1625</v>
      </c>
      <c r="E663" s="4">
        <v>1236.6713999999999</v>
      </c>
      <c r="F663" s="4">
        <v>1.57</v>
      </c>
      <c r="G663" s="29"/>
      <c r="H663" s="4">
        <v>2</v>
      </c>
    </row>
    <row r="664" spans="1:8" x14ac:dyDescent="0.2">
      <c r="D664" s="4" t="s">
        <v>1625</v>
      </c>
      <c r="E664" s="4">
        <v>1236.6713999999999</v>
      </c>
      <c r="F664" s="4">
        <v>1.67</v>
      </c>
      <c r="G664" s="29"/>
      <c r="H664" s="4">
        <v>3</v>
      </c>
    </row>
    <row r="665" spans="1:8" x14ac:dyDescent="0.2">
      <c r="D665" s="4" t="s">
        <v>1626</v>
      </c>
      <c r="E665" s="4">
        <v>1724.9309000000001</v>
      </c>
      <c r="F665" s="4">
        <v>1.76</v>
      </c>
      <c r="G665" s="29"/>
      <c r="H665" s="4">
        <v>2</v>
      </c>
    </row>
    <row r="666" spans="1:8" x14ac:dyDescent="0.2">
      <c r="D666" s="4" t="s">
        <v>1626</v>
      </c>
      <c r="E666" s="4">
        <v>1724.9309000000001</v>
      </c>
      <c r="F666" s="4">
        <v>1.76</v>
      </c>
      <c r="G666" s="29"/>
      <c r="H666" s="4">
        <v>3</v>
      </c>
    </row>
    <row r="667" spans="1:8" x14ac:dyDescent="0.2">
      <c r="D667" s="4" t="s">
        <v>1627</v>
      </c>
      <c r="E667" s="4">
        <v>1180.5612000000001</v>
      </c>
      <c r="F667" s="4">
        <v>1.71</v>
      </c>
      <c r="G667" s="29"/>
      <c r="H667" s="4">
        <v>2</v>
      </c>
    </row>
    <row r="668" spans="1:8" x14ac:dyDescent="0.2">
      <c r="D668" s="4" t="s">
        <v>1628</v>
      </c>
      <c r="E668" s="4">
        <v>1435.7307000000001</v>
      </c>
      <c r="F668" s="4">
        <v>1.72</v>
      </c>
      <c r="G668" s="29"/>
      <c r="H668" s="4">
        <v>2</v>
      </c>
    </row>
    <row r="669" spans="1:8" x14ac:dyDescent="0.2">
      <c r="D669" s="4" t="s">
        <v>1628</v>
      </c>
      <c r="E669" s="4">
        <v>1435.7307000000001</v>
      </c>
      <c r="F669" s="4">
        <v>1.81</v>
      </c>
      <c r="G669" s="29"/>
      <c r="H669" s="4">
        <v>3</v>
      </c>
    </row>
    <row r="670" spans="1:8" x14ac:dyDescent="0.2">
      <c r="D670" s="4" t="s">
        <v>1629</v>
      </c>
      <c r="E670" s="4">
        <v>1606.7661000000001</v>
      </c>
      <c r="F670" s="4">
        <v>0</v>
      </c>
      <c r="H670" s="4">
        <v>3</v>
      </c>
    </row>
    <row r="671" spans="1:8" x14ac:dyDescent="0.2">
      <c r="D671" s="4" t="s">
        <v>1629</v>
      </c>
      <c r="E671" s="4">
        <v>1606.7661000000001</v>
      </c>
      <c r="F671" s="4">
        <v>0</v>
      </c>
      <c r="H671" s="4">
        <v>4</v>
      </c>
    </row>
    <row r="672" spans="1:8" x14ac:dyDescent="0.2">
      <c r="D672" s="4" t="s">
        <v>1621</v>
      </c>
      <c r="E672" s="4">
        <v>2395.1341000000002</v>
      </c>
      <c r="F672" s="4">
        <v>0</v>
      </c>
      <c r="G672" s="30"/>
      <c r="H672" s="4">
        <v>4</v>
      </c>
    </row>
    <row r="673" spans="1:8" x14ac:dyDescent="0.2">
      <c r="D673" s="4" t="s">
        <v>1621</v>
      </c>
      <c r="E673" s="4">
        <v>2395.1341000000002</v>
      </c>
      <c r="F673" s="4">
        <v>0</v>
      </c>
      <c r="H673" s="4">
        <v>5</v>
      </c>
    </row>
    <row r="674" spans="1:8" x14ac:dyDescent="0.2">
      <c r="D674" s="4" t="s">
        <v>1622</v>
      </c>
      <c r="E674" s="4">
        <v>1545.8653999999999</v>
      </c>
      <c r="F674" s="4">
        <v>0</v>
      </c>
      <c r="G674" s="30"/>
      <c r="H674" s="4">
        <v>3</v>
      </c>
    </row>
    <row r="675" spans="1:8" x14ac:dyDescent="0.2">
      <c r="D675" s="4" t="s">
        <v>1623</v>
      </c>
      <c r="E675" s="4">
        <v>2059.1395000000002</v>
      </c>
      <c r="F675" s="4">
        <v>0</v>
      </c>
      <c r="H675" s="4">
        <v>2</v>
      </c>
    </row>
    <row r="676" spans="1:8" x14ac:dyDescent="0.2">
      <c r="D676" s="4" t="s">
        <v>1623</v>
      </c>
      <c r="E676" s="4">
        <v>2059.1395000000002</v>
      </c>
      <c r="F676" s="4">
        <v>0</v>
      </c>
      <c r="G676" s="30"/>
      <c r="H676" s="4">
        <v>3</v>
      </c>
    </row>
    <row r="677" spans="1:8" x14ac:dyDescent="0.2">
      <c r="D677" s="4" t="s">
        <v>4257</v>
      </c>
      <c r="E677" s="4">
        <v>2695.2096000000001</v>
      </c>
      <c r="F677" s="4">
        <v>0</v>
      </c>
      <c r="H677" s="4">
        <v>3</v>
      </c>
    </row>
    <row r="678" spans="1:8" x14ac:dyDescent="0.2">
      <c r="D678" s="4" t="s">
        <v>1624</v>
      </c>
      <c r="E678" s="4">
        <v>1236.6424</v>
      </c>
      <c r="F678" s="4">
        <v>0</v>
      </c>
      <c r="G678" s="30"/>
      <c r="H678" s="4">
        <v>2</v>
      </c>
    </row>
    <row r="679" spans="1:8" x14ac:dyDescent="0.2">
      <c r="D679" s="4" t="s">
        <v>3018</v>
      </c>
      <c r="E679" s="4">
        <v>1578.8326999999999</v>
      </c>
      <c r="F679" s="4">
        <v>0</v>
      </c>
      <c r="H679" s="4">
        <v>2</v>
      </c>
    </row>
    <row r="680" spans="1:8" x14ac:dyDescent="0.2">
      <c r="D680" s="4" t="s">
        <v>3018</v>
      </c>
      <c r="E680" s="4">
        <v>1578.8326999999999</v>
      </c>
      <c r="F680" s="4">
        <v>0</v>
      </c>
      <c r="G680" s="30"/>
      <c r="H680" s="4">
        <v>3</v>
      </c>
    </row>
    <row r="681" spans="1:8" x14ac:dyDescent="0.2">
      <c r="D681" s="4" t="s">
        <v>3019</v>
      </c>
      <c r="E681" s="4">
        <v>1296.6238000000001</v>
      </c>
      <c r="F681" s="4">
        <v>0</v>
      </c>
      <c r="H681" s="4">
        <v>2</v>
      </c>
    </row>
    <row r="682" spans="1:8" x14ac:dyDescent="0.2">
      <c r="D682" s="4" t="s">
        <v>1632</v>
      </c>
      <c r="E682" s="4">
        <v>1923.952</v>
      </c>
      <c r="F682" s="4">
        <v>0</v>
      </c>
      <c r="H682" s="4">
        <v>3</v>
      </c>
    </row>
    <row r="683" spans="1:8" x14ac:dyDescent="0.2">
      <c r="D683" s="4" t="s">
        <v>1632</v>
      </c>
      <c r="E683" s="4">
        <v>1923.952</v>
      </c>
      <c r="F683" s="4">
        <v>0</v>
      </c>
      <c r="H683" s="4">
        <v>4</v>
      </c>
    </row>
    <row r="684" spans="1:8" x14ac:dyDescent="0.2">
      <c r="A684" s="4" t="s">
        <v>219</v>
      </c>
      <c r="B684" s="4" t="s">
        <v>223</v>
      </c>
      <c r="C684" s="4" t="s">
        <v>1457</v>
      </c>
      <c r="F684" s="4">
        <v>1.76</v>
      </c>
      <c r="G684" s="4">
        <v>6.93</v>
      </c>
      <c r="H684" s="4">
        <v>23</v>
      </c>
    </row>
    <row r="685" spans="1:8" x14ac:dyDescent="0.2">
      <c r="D685" s="4" t="s">
        <v>1674</v>
      </c>
      <c r="E685" s="4">
        <v>1414.7564</v>
      </c>
      <c r="F685" s="4">
        <v>1.88</v>
      </c>
      <c r="G685" s="29"/>
      <c r="H685" s="4">
        <v>2</v>
      </c>
    </row>
    <row r="686" spans="1:8" x14ac:dyDescent="0.2">
      <c r="D686" s="4" t="s">
        <v>1675</v>
      </c>
      <c r="E686" s="4">
        <v>1475.729</v>
      </c>
      <c r="F686" s="4">
        <v>20</v>
      </c>
      <c r="H686" s="4">
        <v>2</v>
      </c>
    </row>
    <row r="687" spans="1:8" x14ac:dyDescent="0.2">
      <c r="D687" s="4" t="s">
        <v>4280</v>
      </c>
      <c r="E687" s="4">
        <v>1171.6635000000001</v>
      </c>
      <c r="F687" s="4">
        <v>1.44</v>
      </c>
      <c r="G687" s="29"/>
      <c r="H687" s="4">
        <v>2</v>
      </c>
    </row>
    <row r="688" spans="1:8" x14ac:dyDescent="0.2">
      <c r="D688" s="4" t="s">
        <v>1672</v>
      </c>
      <c r="E688" s="4">
        <v>1291.6659999999999</v>
      </c>
      <c r="F688" s="4">
        <v>1.58</v>
      </c>
      <c r="G688" s="29"/>
      <c r="H688" s="4">
        <v>2</v>
      </c>
    </row>
    <row r="689" spans="1:8" x14ac:dyDescent="0.2">
      <c r="D689" s="4" t="s">
        <v>1676</v>
      </c>
      <c r="E689" s="4">
        <v>1290.653</v>
      </c>
      <c r="F689" s="4">
        <v>1.83</v>
      </c>
      <c r="G689" s="29"/>
      <c r="H689" s="4">
        <v>2</v>
      </c>
    </row>
    <row r="690" spans="1:8" x14ac:dyDescent="0.2">
      <c r="D690" s="4" t="s">
        <v>1673</v>
      </c>
      <c r="E690" s="4">
        <v>1393.7856999999999</v>
      </c>
      <c r="F690" s="4">
        <v>1.49</v>
      </c>
      <c r="G690" s="29"/>
      <c r="H690" s="4">
        <v>2</v>
      </c>
    </row>
    <row r="691" spans="1:8" x14ac:dyDescent="0.2">
      <c r="D691" s="4" t="s">
        <v>1677</v>
      </c>
      <c r="E691" s="4">
        <v>1810.9690000000001</v>
      </c>
      <c r="F691" s="4">
        <v>1.76</v>
      </c>
      <c r="G691" s="29"/>
      <c r="H691" s="4">
        <v>3</v>
      </c>
    </row>
    <row r="692" spans="1:8" x14ac:dyDescent="0.2">
      <c r="D692" s="4" t="s">
        <v>3444</v>
      </c>
      <c r="E692" s="4">
        <v>419.209</v>
      </c>
      <c r="F692" s="4">
        <v>0</v>
      </c>
      <c r="H692" s="4">
        <v>2</v>
      </c>
    </row>
    <row r="693" spans="1:8" x14ac:dyDescent="0.2">
      <c r="D693" s="4" t="s">
        <v>4281</v>
      </c>
      <c r="E693" s="4">
        <v>1968.0735</v>
      </c>
      <c r="F693" s="4">
        <v>0</v>
      </c>
      <c r="H693" s="4">
        <v>4</v>
      </c>
    </row>
    <row r="694" spans="1:8" x14ac:dyDescent="0.2">
      <c r="A694" s="4" t="s">
        <v>3781</v>
      </c>
      <c r="B694" s="4" t="s">
        <v>3782</v>
      </c>
      <c r="C694" s="4" t="s">
        <v>3783</v>
      </c>
      <c r="F694" s="4">
        <v>1.76</v>
      </c>
      <c r="G694" s="4">
        <v>0</v>
      </c>
      <c r="H694" s="4">
        <v>2</v>
      </c>
    </row>
    <row r="695" spans="1:8" x14ac:dyDescent="0.2">
      <c r="D695" s="4" t="s">
        <v>3784</v>
      </c>
      <c r="E695" s="4">
        <v>1048.6168</v>
      </c>
      <c r="F695" s="4">
        <v>1.76</v>
      </c>
      <c r="G695" s="29"/>
      <c r="H695" s="4">
        <v>2</v>
      </c>
    </row>
    <row r="696" spans="1:8" x14ac:dyDescent="0.2">
      <c r="A696" s="4" t="s">
        <v>852</v>
      </c>
      <c r="B696" s="4" t="s">
        <v>856</v>
      </c>
      <c r="C696" s="4" t="s">
        <v>1429</v>
      </c>
      <c r="F696" s="4">
        <v>1.77</v>
      </c>
      <c r="G696" s="4">
        <v>0.28000000000000003</v>
      </c>
      <c r="H696" s="4">
        <v>23</v>
      </c>
    </row>
    <row r="697" spans="1:8" x14ac:dyDescent="0.2">
      <c r="D697" s="4" t="s">
        <v>3466</v>
      </c>
      <c r="E697" s="4">
        <v>1964.0588</v>
      </c>
      <c r="F697" s="4">
        <v>1.94</v>
      </c>
      <c r="G697" s="30"/>
      <c r="H697" s="4">
        <v>3</v>
      </c>
    </row>
    <row r="698" spans="1:8" x14ac:dyDescent="0.2">
      <c r="D698" s="4" t="s">
        <v>1864</v>
      </c>
      <c r="E698" s="4">
        <v>1942.0889999999999</v>
      </c>
      <c r="F698" s="4">
        <v>2.27</v>
      </c>
      <c r="G698" s="29"/>
      <c r="H698" s="4">
        <v>3</v>
      </c>
    </row>
    <row r="699" spans="1:8" x14ac:dyDescent="0.2">
      <c r="D699" s="4" t="s">
        <v>3464</v>
      </c>
      <c r="E699" s="4">
        <v>1185.654</v>
      </c>
      <c r="F699" s="4">
        <v>1.74</v>
      </c>
      <c r="G699" s="29"/>
      <c r="H699" s="4">
        <v>2</v>
      </c>
    </row>
    <row r="700" spans="1:8" x14ac:dyDescent="0.2">
      <c r="D700" s="4" t="s">
        <v>3467</v>
      </c>
      <c r="E700" s="4">
        <v>947.55139999999994</v>
      </c>
      <c r="F700" s="4">
        <v>1.81</v>
      </c>
      <c r="G700" s="29"/>
      <c r="H700" s="4">
        <v>2</v>
      </c>
    </row>
    <row r="701" spans="1:8" x14ac:dyDescent="0.2">
      <c r="D701" s="4" t="s">
        <v>3465</v>
      </c>
      <c r="E701" s="4">
        <v>897.56479999999999</v>
      </c>
      <c r="F701" s="4">
        <v>1.47</v>
      </c>
      <c r="G701" s="29"/>
      <c r="H701" s="4">
        <v>2</v>
      </c>
    </row>
    <row r="702" spans="1:8" x14ac:dyDescent="0.2">
      <c r="D702" s="4" t="s">
        <v>1862</v>
      </c>
      <c r="E702" s="4">
        <v>1250.6944000000001</v>
      </c>
      <c r="F702" s="4">
        <v>1.58</v>
      </c>
      <c r="G702" s="29"/>
      <c r="H702" s="4">
        <v>2</v>
      </c>
    </row>
    <row r="703" spans="1:8" x14ac:dyDescent="0.2">
      <c r="D703" s="4" t="s">
        <v>1863</v>
      </c>
      <c r="E703" s="4">
        <v>1042.5733</v>
      </c>
      <c r="F703" s="4">
        <v>0</v>
      </c>
      <c r="H703" s="4">
        <v>2</v>
      </c>
    </row>
    <row r="704" spans="1:8" x14ac:dyDescent="0.2">
      <c r="D704" s="4" t="s">
        <v>1864</v>
      </c>
      <c r="E704" s="4">
        <v>1942.0889999999999</v>
      </c>
      <c r="F704" s="4">
        <v>0</v>
      </c>
      <c r="H704" s="4">
        <v>2</v>
      </c>
    </row>
    <row r="705" spans="1:8" x14ac:dyDescent="0.2">
      <c r="D705" s="4" t="s">
        <v>1865</v>
      </c>
      <c r="E705" s="4">
        <v>876.50689999999997</v>
      </c>
      <c r="F705" s="4">
        <v>0</v>
      </c>
      <c r="H705" s="4">
        <v>2</v>
      </c>
    </row>
    <row r="706" spans="1:8" x14ac:dyDescent="0.2">
      <c r="A706" s="4" t="s">
        <v>24</v>
      </c>
      <c r="B706" s="4" t="s">
        <v>28</v>
      </c>
      <c r="C706" s="4" t="s">
        <v>1457</v>
      </c>
      <c r="F706" s="4">
        <v>1.78</v>
      </c>
      <c r="G706" s="4">
        <v>0</v>
      </c>
      <c r="H706" s="4">
        <v>2</v>
      </c>
    </row>
    <row r="707" spans="1:8" x14ac:dyDescent="0.2">
      <c r="D707" s="4" t="s">
        <v>1658</v>
      </c>
      <c r="E707" s="4">
        <v>1565.7759000000001</v>
      </c>
      <c r="F707" s="4">
        <v>1.78</v>
      </c>
      <c r="G707" s="29"/>
      <c r="H707" s="4">
        <v>2</v>
      </c>
    </row>
    <row r="708" spans="1:8" x14ac:dyDescent="0.2">
      <c r="D708" s="4" t="s">
        <v>4282</v>
      </c>
      <c r="E708" s="4">
        <v>862.51639999999998</v>
      </c>
      <c r="F708" s="4">
        <v>0</v>
      </c>
      <c r="G708" s="30"/>
      <c r="H708" s="4">
        <v>2</v>
      </c>
    </row>
    <row r="709" spans="1:8" x14ac:dyDescent="0.2">
      <c r="D709" s="4" t="s">
        <v>3177</v>
      </c>
      <c r="E709" s="4">
        <v>1160.6111000000001</v>
      </c>
      <c r="F709" s="4">
        <v>0</v>
      </c>
      <c r="H709" s="4">
        <v>2</v>
      </c>
    </row>
    <row r="710" spans="1:8" x14ac:dyDescent="0.2">
      <c r="D710" s="4" t="s">
        <v>1659</v>
      </c>
      <c r="E710" s="4">
        <v>1429.8214</v>
      </c>
      <c r="F710" s="4">
        <v>0</v>
      </c>
      <c r="H710" s="4">
        <v>2</v>
      </c>
    </row>
    <row r="711" spans="1:8" x14ac:dyDescent="0.2">
      <c r="A711" s="4" t="s">
        <v>792</v>
      </c>
      <c r="B711" s="4" t="s">
        <v>796</v>
      </c>
      <c r="C711" s="4" t="s">
        <v>1429</v>
      </c>
      <c r="F711" s="4">
        <v>1.78</v>
      </c>
      <c r="G711" s="4">
        <v>0.1</v>
      </c>
      <c r="H711" s="4">
        <v>23</v>
      </c>
    </row>
    <row r="712" spans="1:8" x14ac:dyDescent="0.2">
      <c r="D712" s="4" t="s">
        <v>1486</v>
      </c>
      <c r="E712" s="4">
        <v>1647.9236000000001</v>
      </c>
      <c r="F712" s="4">
        <v>1.78</v>
      </c>
      <c r="G712" s="29"/>
      <c r="H712" s="4">
        <v>2</v>
      </c>
    </row>
    <row r="713" spans="1:8" x14ac:dyDescent="0.2">
      <c r="D713" s="4" t="s">
        <v>1485</v>
      </c>
      <c r="E713" s="4">
        <v>1428.8188</v>
      </c>
      <c r="F713" s="4">
        <v>1.8</v>
      </c>
      <c r="G713" s="29"/>
      <c r="H713" s="4">
        <v>3</v>
      </c>
    </row>
    <row r="714" spans="1:8" x14ac:dyDescent="0.2">
      <c r="D714" s="4" t="s">
        <v>1487</v>
      </c>
      <c r="E714" s="4">
        <v>1156.6274000000001</v>
      </c>
      <c r="F714" s="4">
        <v>1.79</v>
      </c>
      <c r="G714" s="29"/>
      <c r="H714" s="4">
        <v>2</v>
      </c>
    </row>
    <row r="715" spans="1:8" x14ac:dyDescent="0.2">
      <c r="D715" s="4" t="s">
        <v>3207</v>
      </c>
      <c r="E715" s="4">
        <v>1500.7170000000001</v>
      </c>
      <c r="F715" s="4">
        <v>1.58</v>
      </c>
      <c r="G715" s="29"/>
      <c r="H715" s="4">
        <v>2</v>
      </c>
    </row>
    <row r="716" spans="1:8" x14ac:dyDescent="0.2">
      <c r="D716" s="4" t="s">
        <v>3203</v>
      </c>
      <c r="E716" s="4">
        <v>1173.6493</v>
      </c>
      <c r="F716" s="4">
        <v>1.65</v>
      </c>
      <c r="G716" s="29"/>
      <c r="H716" s="4">
        <v>2</v>
      </c>
    </row>
    <row r="717" spans="1:8" x14ac:dyDescent="0.2">
      <c r="D717" s="4" t="s">
        <v>3206</v>
      </c>
      <c r="E717" s="4">
        <v>177.08240000000001</v>
      </c>
      <c r="F717" s="4">
        <v>0</v>
      </c>
      <c r="H717" s="4">
        <v>2</v>
      </c>
    </row>
    <row r="718" spans="1:8" x14ac:dyDescent="0.2">
      <c r="A718" s="4" t="s">
        <v>949</v>
      </c>
      <c r="B718" s="4" t="s">
        <v>1507</v>
      </c>
      <c r="C718" s="4" t="s">
        <v>1508</v>
      </c>
      <c r="F718" s="4">
        <v>1.78</v>
      </c>
      <c r="G718" s="4">
        <v>0</v>
      </c>
      <c r="H718" s="4">
        <v>2</v>
      </c>
    </row>
    <row r="719" spans="1:8" x14ac:dyDescent="0.2">
      <c r="D719" s="4" t="s">
        <v>4283</v>
      </c>
      <c r="E719" s="4">
        <v>1144.6128000000001</v>
      </c>
      <c r="F719" s="4">
        <v>1.78</v>
      </c>
      <c r="G719" s="29"/>
      <c r="H719" s="4">
        <v>2</v>
      </c>
    </row>
    <row r="720" spans="1:8" x14ac:dyDescent="0.2">
      <c r="D720" s="4" t="s">
        <v>1792</v>
      </c>
      <c r="E720" s="4">
        <v>1613.9141</v>
      </c>
      <c r="F720" s="4">
        <v>0</v>
      </c>
      <c r="H720" s="4">
        <v>2</v>
      </c>
    </row>
    <row r="721" spans="1:8" x14ac:dyDescent="0.2">
      <c r="D721" s="4" t="s">
        <v>1792</v>
      </c>
      <c r="E721" s="4">
        <v>1613.9141</v>
      </c>
      <c r="F721" s="4">
        <v>0</v>
      </c>
      <c r="H721" s="4">
        <v>3</v>
      </c>
    </row>
    <row r="722" spans="1:8" x14ac:dyDescent="0.2">
      <c r="D722" s="4" t="s">
        <v>3023</v>
      </c>
      <c r="E722" s="4">
        <v>1451.8963000000001</v>
      </c>
      <c r="F722" s="4">
        <v>0</v>
      </c>
      <c r="G722" s="30"/>
      <c r="H722" s="4">
        <v>2</v>
      </c>
    </row>
    <row r="723" spans="1:8" x14ac:dyDescent="0.2">
      <c r="D723" s="4" t="s">
        <v>3022</v>
      </c>
      <c r="E723" s="4">
        <v>1597.9291000000001</v>
      </c>
      <c r="F723" s="4">
        <v>0</v>
      </c>
      <c r="H723" s="4">
        <v>2</v>
      </c>
    </row>
    <row r="724" spans="1:8" x14ac:dyDescent="0.2">
      <c r="D724" s="4" t="s">
        <v>3024</v>
      </c>
      <c r="E724" s="4">
        <v>2029.0231000000001</v>
      </c>
      <c r="F724" s="4">
        <v>0</v>
      </c>
      <c r="H724" s="4">
        <v>3</v>
      </c>
    </row>
    <row r="725" spans="1:8" x14ac:dyDescent="0.2">
      <c r="A725" s="4" t="s">
        <v>614</v>
      </c>
      <c r="B725" s="4" t="s">
        <v>2182</v>
      </c>
      <c r="C725" s="4" t="s">
        <v>2183</v>
      </c>
      <c r="F725" s="4">
        <v>1.8</v>
      </c>
      <c r="G725" s="4">
        <v>0.19</v>
      </c>
      <c r="H725" s="4">
        <v>2</v>
      </c>
    </row>
    <row r="726" spans="1:8" x14ac:dyDescent="0.2">
      <c r="D726" s="4" t="s">
        <v>2184</v>
      </c>
      <c r="E726" s="4">
        <v>1028.5866000000001</v>
      </c>
      <c r="F726" s="4">
        <v>1.93</v>
      </c>
      <c r="G726" s="29"/>
      <c r="H726" s="4">
        <v>2</v>
      </c>
    </row>
    <row r="727" spans="1:8" x14ac:dyDescent="0.2">
      <c r="D727" s="4" t="s">
        <v>3300</v>
      </c>
      <c r="E727" s="4">
        <v>1090.7113999999999</v>
      </c>
      <c r="F727" s="4">
        <v>1.66</v>
      </c>
      <c r="G727" s="29"/>
      <c r="H727" s="4">
        <v>2</v>
      </c>
    </row>
    <row r="728" spans="1:8" x14ac:dyDescent="0.2">
      <c r="D728" s="4" t="s">
        <v>4284</v>
      </c>
      <c r="E728" s="4">
        <v>1852.8448000000001</v>
      </c>
      <c r="F728" s="4">
        <v>0</v>
      </c>
      <c r="H728" s="4">
        <v>2</v>
      </c>
    </row>
    <row r="729" spans="1:8" x14ac:dyDescent="0.2">
      <c r="D729" s="4" t="s">
        <v>3297</v>
      </c>
      <c r="E729" s="4">
        <v>1538.8457000000001</v>
      </c>
      <c r="F729" s="4">
        <v>0</v>
      </c>
      <c r="H729" s="4">
        <v>3</v>
      </c>
    </row>
    <row r="730" spans="1:8" x14ac:dyDescent="0.2">
      <c r="A730" s="4" t="s">
        <v>921</v>
      </c>
      <c r="B730" s="4" t="s">
        <v>2949</v>
      </c>
      <c r="C730" s="4" t="s">
        <v>2950</v>
      </c>
      <c r="F730" s="4">
        <v>1.81</v>
      </c>
      <c r="G730" s="4">
        <v>0.17</v>
      </c>
      <c r="H730" s="4">
        <v>2</v>
      </c>
    </row>
    <row r="731" spans="1:8" x14ac:dyDescent="0.2">
      <c r="D731" s="4" t="s">
        <v>2951</v>
      </c>
      <c r="E731" s="4">
        <v>938.52980000000002</v>
      </c>
      <c r="F731" s="4">
        <v>1.69</v>
      </c>
      <c r="G731" s="29"/>
      <c r="H731" s="4">
        <v>2</v>
      </c>
    </row>
    <row r="732" spans="1:8" x14ac:dyDescent="0.2">
      <c r="D732" s="4" t="s">
        <v>2952</v>
      </c>
      <c r="E732" s="4">
        <v>1892.9449</v>
      </c>
      <c r="F732" s="4">
        <v>1.93</v>
      </c>
      <c r="G732" s="29"/>
      <c r="H732" s="4">
        <v>2</v>
      </c>
    </row>
    <row r="733" spans="1:8" x14ac:dyDescent="0.2">
      <c r="A733" s="4" t="s">
        <v>974</v>
      </c>
      <c r="B733" s="4" t="s">
        <v>2941</v>
      </c>
      <c r="C733" s="4" t="s">
        <v>2942</v>
      </c>
      <c r="F733" s="4">
        <v>1.81</v>
      </c>
      <c r="G733" s="4">
        <v>10.53</v>
      </c>
      <c r="H733" s="4">
        <v>23</v>
      </c>
    </row>
    <row r="734" spans="1:8" x14ac:dyDescent="0.2">
      <c r="D734" s="4" t="s">
        <v>2946</v>
      </c>
      <c r="E734" s="4">
        <v>1087.6212</v>
      </c>
      <c r="F734" s="4">
        <v>1.81</v>
      </c>
      <c r="G734" s="29"/>
      <c r="H734" s="4">
        <v>2</v>
      </c>
    </row>
    <row r="735" spans="1:8" x14ac:dyDescent="0.2">
      <c r="D735" s="4" t="s">
        <v>4285</v>
      </c>
      <c r="E735" s="4">
        <v>1608.9127000000001</v>
      </c>
      <c r="F735" s="4">
        <v>20</v>
      </c>
      <c r="H735" s="4">
        <v>3</v>
      </c>
    </row>
    <row r="736" spans="1:8" x14ac:dyDescent="0.2">
      <c r="D736" s="4" t="s">
        <v>2948</v>
      </c>
      <c r="E736" s="4">
        <v>1176.6754000000001</v>
      </c>
      <c r="F736" s="4">
        <v>1.7</v>
      </c>
      <c r="G736" s="29"/>
      <c r="H736" s="4">
        <v>2</v>
      </c>
    </row>
    <row r="737" spans="1:8" x14ac:dyDescent="0.2">
      <c r="D737" s="4" t="s">
        <v>2944</v>
      </c>
      <c r="E737" s="4">
        <v>1642.9029</v>
      </c>
      <c r="F737" s="4">
        <v>0</v>
      </c>
      <c r="H737" s="4">
        <v>2</v>
      </c>
    </row>
    <row r="738" spans="1:8" x14ac:dyDescent="0.2">
      <c r="D738" s="4" t="s">
        <v>4286</v>
      </c>
      <c r="E738" s="4">
        <v>2159.0727999999999</v>
      </c>
      <c r="F738" s="4">
        <v>0</v>
      </c>
      <c r="G738" s="30"/>
      <c r="H738" s="4">
        <v>3</v>
      </c>
    </row>
    <row r="739" spans="1:8" x14ac:dyDescent="0.2">
      <c r="A739" s="4" t="s">
        <v>1292</v>
      </c>
      <c r="B739" s="4" t="s">
        <v>1853</v>
      </c>
      <c r="C739" s="4" t="s">
        <v>1854</v>
      </c>
      <c r="F739" s="4">
        <v>1.82</v>
      </c>
      <c r="G739" s="4">
        <v>0.06</v>
      </c>
      <c r="H739" s="4">
        <v>2</v>
      </c>
    </row>
    <row r="740" spans="1:8" x14ac:dyDescent="0.2">
      <c r="D740" s="4" t="s">
        <v>4287</v>
      </c>
      <c r="E740" s="4">
        <v>1420.7449999999999</v>
      </c>
      <c r="F740" s="4">
        <v>1.86</v>
      </c>
      <c r="G740" s="29"/>
      <c r="H740" s="4">
        <v>2</v>
      </c>
    </row>
    <row r="741" spans="1:8" x14ac:dyDescent="0.2">
      <c r="D741" s="4" t="s">
        <v>1855</v>
      </c>
      <c r="E741" s="4">
        <v>1085.6332</v>
      </c>
      <c r="F741" s="4">
        <v>1.77</v>
      </c>
      <c r="G741" s="29"/>
      <c r="H741" s="4">
        <v>2</v>
      </c>
    </row>
    <row r="742" spans="1:8" x14ac:dyDescent="0.2">
      <c r="D742" s="4" t="s">
        <v>1856</v>
      </c>
      <c r="E742" s="4">
        <v>930.55719999999997</v>
      </c>
      <c r="F742" s="4">
        <v>0</v>
      </c>
      <c r="G742" s="30"/>
      <c r="H742" s="4">
        <v>2</v>
      </c>
    </row>
    <row r="743" spans="1:8" x14ac:dyDescent="0.2">
      <c r="D743" s="4" t="s">
        <v>4288</v>
      </c>
      <c r="E743" s="4">
        <v>1576.8461</v>
      </c>
      <c r="F743" s="4">
        <v>0</v>
      </c>
      <c r="G743" s="30"/>
      <c r="H743" s="4">
        <v>3</v>
      </c>
    </row>
    <row r="744" spans="1:8" x14ac:dyDescent="0.2">
      <c r="A744" s="4" t="s">
        <v>35</v>
      </c>
      <c r="B744" s="4" t="s">
        <v>39</v>
      </c>
      <c r="C744" s="4" t="s">
        <v>1429</v>
      </c>
      <c r="F744" s="4">
        <v>1.84</v>
      </c>
      <c r="G744" s="4">
        <v>0.06</v>
      </c>
      <c r="H744" s="4">
        <v>23</v>
      </c>
    </row>
    <row r="745" spans="1:8" x14ac:dyDescent="0.2">
      <c r="D745" s="4" t="s">
        <v>2295</v>
      </c>
      <c r="E745" s="4">
        <v>1302.7295999999999</v>
      </c>
      <c r="F745" s="4">
        <v>1.79</v>
      </c>
      <c r="G745" s="29"/>
      <c r="H745" s="4">
        <v>2</v>
      </c>
    </row>
    <row r="746" spans="1:8" x14ac:dyDescent="0.2">
      <c r="D746" s="4" t="s">
        <v>2295</v>
      </c>
      <c r="E746" s="4">
        <v>1302.7295999999999</v>
      </c>
      <c r="F746" s="4">
        <v>1.88</v>
      </c>
      <c r="G746" s="29"/>
      <c r="H746" s="4">
        <v>3</v>
      </c>
    </row>
    <row r="747" spans="1:8" x14ac:dyDescent="0.2">
      <c r="D747" s="4" t="s">
        <v>3590</v>
      </c>
      <c r="E747" s="4">
        <v>2236.1469999999999</v>
      </c>
      <c r="F747" s="4">
        <v>0</v>
      </c>
      <c r="G747" s="30"/>
      <c r="H747" s="4">
        <v>3</v>
      </c>
    </row>
    <row r="748" spans="1:8" x14ac:dyDescent="0.2">
      <c r="A748" s="4" t="s">
        <v>969</v>
      </c>
      <c r="B748" s="4" t="s">
        <v>3786</v>
      </c>
      <c r="C748" s="4" t="s">
        <v>3786</v>
      </c>
      <c r="F748" s="4">
        <v>1.85</v>
      </c>
      <c r="G748" s="4">
        <v>0.09</v>
      </c>
      <c r="H748" s="4">
        <v>23</v>
      </c>
    </row>
    <row r="749" spans="1:8" x14ac:dyDescent="0.2">
      <c r="D749" s="4" t="s">
        <v>3787</v>
      </c>
      <c r="E749" s="4">
        <v>1897.9404</v>
      </c>
      <c r="F749" s="4">
        <v>1.85</v>
      </c>
      <c r="G749" s="29"/>
      <c r="H749" s="4">
        <v>2</v>
      </c>
    </row>
    <row r="750" spans="1:8" x14ac:dyDescent="0.2">
      <c r="D750" s="4" t="s">
        <v>3787</v>
      </c>
      <c r="E750" s="4">
        <v>1897.9404</v>
      </c>
      <c r="F750" s="4">
        <v>1.85</v>
      </c>
      <c r="G750" s="29"/>
      <c r="H750" s="4">
        <v>3</v>
      </c>
    </row>
    <row r="751" spans="1:8" x14ac:dyDescent="0.2">
      <c r="D751" s="4" t="s">
        <v>4289</v>
      </c>
      <c r="E751" s="4">
        <v>1271.6762000000001</v>
      </c>
      <c r="F751" s="4">
        <v>2.0099999999999998</v>
      </c>
      <c r="G751" s="29"/>
      <c r="H751" s="4">
        <v>2</v>
      </c>
    </row>
    <row r="752" spans="1:8" x14ac:dyDescent="0.2">
      <c r="D752" s="4" t="s">
        <v>3788</v>
      </c>
      <c r="E752" s="4">
        <v>2033.0623000000001</v>
      </c>
      <c r="F752" s="4">
        <v>0</v>
      </c>
      <c r="H752" s="4">
        <v>2</v>
      </c>
    </row>
    <row r="753" spans="1:8" x14ac:dyDescent="0.2">
      <c r="A753" s="4" t="s">
        <v>135</v>
      </c>
      <c r="B753" s="4" t="s">
        <v>2279</v>
      </c>
      <c r="C753" s="4" t="s">
        <v>2280</v>
      </c>
      <c r="F753" s="4">
        <v>1.86</v>
      </c>
      <c r="G753" s="4">
        <v>0.13</v>
      </c>
      <c r="H753" s="4">
        <v>2</v>
      </c>
    </row>
    <row r="754" spans="1:8" x14ac:dyDescent="0.2">
      <c r="D754" s="4" t="s">
        <v>2281</v>
      </c>
      <c r="E754" s="4">
        <v>1185.6241</v>
      </c>
      <c r="F754" s="4">
        <v>2</v>
      </c>
      <c r="G754" s="29"/>
      <c r="H754" s="4">
        <v>2</v>
      </c>
    </row>
    <row r="755" spans="1:8" x14ac:dyDescent="0.2">
      <c r="D755" s="4" t="s">
        <v>3329</v>
      </c>
      <c r="E755" s="4">
        <v>1184.6475</v>
      </c>
      <c r="F755" s="4">
        <v>1.74</v>
      </c>
      <c r="G755" s="29"/>
      <c r="H755" s="4">
        <v>2</v>
      </c>
    </row>
    <row r="756" spans="1:8" x14ac:dyDescent="0.2">
      <c r="D756" s="4" t="s">
        <v>2282</v>
      </c>
      <c r="E756" s="4">
        <v>1186.7074</v>
      </c>
      <c r="F756" s="4">
        <v>1.86</v>
      </c>
      <c r="G756" s="29"/>
      <c r="H756" s="4">
        <v>2</v>
      </c>
    </row>
    <row r="757" spans="1:8" x14ac:dyDescent="0.2">
      <c r="D757" s="4" t="s">
        <v>3331</v>
      </c>
      <c r="E757" s="4">
        <v>1197.7519</v>
      </c>
      <c r="F757" s="4">
        <v>0</v>
      </c>
      <c r="H757" s="4">
        <v>3</v>
      </c>
    </row>
    <row r="758" spans="1:8" x14ac:dyDescent="0.2">
      <c r="D758" s="4" t="s">
        <v>3328</v>
      </c>
      <c r="E758" s="4">
        <v>1622.9242999999999</v>
      </c>
      <c r="F758" s="4">
        <v>0</v>
      </c>
      <c r="H758" s="4">
        <v>3</v>
      </c>
    </row>
    <row r="759" spans="1:8" x14ac:dyDescent="0.2">
      <c r="A759" s="4" t="s">
        <v>214</v>
      </c>
      <c r="B759" s="4" t="s">
        <v>218</v>
      </c>
      <c r="C759" s="4" t="s">
        <v>1457</v>
      </c>
      <c r="F759" s="4">
        <v>1.87</v>
      </c>
      <c r="G759" s="4">
        <v>10.51</v>
      </c>
      <c r="H759" s="4">
        <v>2</v>
      </c>
    </row>
    <row r="760" spans="1:8" x14ac:dyDescent="0.2">
      <c r="D760" s="4" t="s">
        <v>1504</v>
      </c>
      <c r="E760" s="4">
        <v>1241.6980000000001</v>
      </c>
      <c r="F760" s="4">
        <v>1.74</v>
      </c>
      <c r="G760" s="29"/>
      <c r="H760" s="4">
        <v>2</v>
      </c>
    </row>
    <row r="761" spans="1:8" x14ac:dyDescent="0.2">
      <c r="D761" s="4" t="s">
        <v>2955</v>
      </c>
      <c r="E761" s="4">
        <v>1403.7119</v>
      </c>
      <c r="F761" s="4">
        <v>1.87</v>
      </c>
      <c r="G761" s="29"/>
      <c r="H761" s="4">
        <v>2</v>
      </c>
    </row>
    <row r="762" spans="1:8" x14ac:dyDescent="0.2">
      <c r="D762" s="4" t="s">
        <v>4290</v>
      </c>
      <c r="E762" s="4">
        <v>1061.5981999999999</v>
      </c>
      <c r="F762" s="4">
        <v>20</v>
      </c>
      <c r="H762" s="4">
        <v>2</v>
      </c>
    </row>
    <row r="763" spans="1:8" x14ac:dyDescent="0.2">
      <c r="D763" s="4" t="s">
        <v>1505</v>
      </c>
      <c r="E763" s="4">
        <v>913.54840000000002</v>
      </c>
      <c r="F763" s="4">
        <v>0</v>
      </c>
      <c r="H763" s="4">
        <v>2</v>
      </c>
    </row>
    <row r="764" spans="1:8" x14ac:dyDescent="0.2">
      <c r="D764" s="4" t="s">
        <v>2958</v>
      </c>
      <c r="E764" s="4">
        <v>801.40549999999996</v>
      </c>
      <c r="F764" s="4">
        <v>0</v>
      </c>
      <c r="H764" s="4">
        <v>2</v>
      </c>
    </row>
    <row r="765" spans="1:8" x14ac:dyDescent="0.2">
      <c r="D765" s="4" t="s">
        <v>4291</v>
      </c>
      <c r="E765" s="4">
        <v>1211.5796</v>
      </c>
      <c r="F765" s="4">
        <v>0</v>
      </c>
      <c r="G765" s="30"/>
      <c r="H765" s="4">
        <v>3</v>
      </c>
    </row>
    <row r="766" spans="1:8" x14ac:dyDescent="0.2">
      <c r="A766" s="4" t="s">
        <v>807</v>
      </c>
      <c r="B766" s="4" t="s">
        <v>811</v>
      </c>
      <c r="C766" s="4" t="s">
        <v>1429</v>
      </c>
      <c r="F766" s="4">
        <v>1.88</v>
      </c>
      <c r="G766" s="4">
        <v>0</v>
      </c>
      <c r="H766" s="4">
        <v>2</v>
      </c>
    </row>
    <row r="767" spans="1:8" x14ac:dyDescent="0.2">
      <c r="D767" s="4" t="s">
        <v>3375</v>
      </c>
      <c r="E767" s="4">
        <v>1288.6597999999999</v>
      </c>
      <c r="F767" s="4">
        <v>1.88</v>
      </c>
      <c r="G767" s="29"/>
      <c r="H767" s="4">
        <v>2</v>
      </c>
    </row>
    <row r="768" spans="1:8" x14ac:dyDescent="0.2">
      <c r="D768" s="4" t="s">
        <v>4292</v>
      </c>
      <c r="E768" s="4">
        <v>936.49159999999995</v>
      </c>
      <c r="F768" s="4">
        <v>0</v>
      </c>
      <c r="G768" s="30"/>
      <c r="H768" s="4">
        <v>2</v>
      </c>
    </row>
    <row r="769" spans="1:8" x14ac:dyDescent="0.2">
      <c r="A769" s="4" t="s">
        <v>82</v>
      </c>
      <c r="B769" s="4" t="s">
        <v>3417</v>
      </c>
      <c r="C769" s="4" t="s">
        <v>3418</v>
      </c>
      <c r="F769" s="4">
        <v>1.88</v>
      </c>
      <c r="G769" s="4">
        <v>0.18</v>
      </c>
      <c r="H769" s="4">
        <v>2</v>
      </c>
    </row>
    <row r="770" spans="1:8" x14ac:dyDescent="0.2">
      <c r="D770" s="4" t="s">
        <v>4293</v>
      </c>
      <c r="E770" s="4">
        <v>1140.6754000000001</v>
      </c>
      <c r="F770" s="4">
        <v>1.88</v>
      </c>
      <c r="G770" s="29"/>
      <c r="H770" s="4">
        <v>2</v>
      </c>
    </row>
    <row r="771" spans="1:8" x14ac:dyDescent="0.2">
      <c r="D771" s="4" t="s">
        <v>3424</v>
      </c>
      <c r="E771" s="4">
        <v>1602.7236</v>
      </c>
      <c r="F771" s="4">
        <v>1.85</v>
      </c>
      <c r="G771" s="29"/>
      <c r="H771" s="4">
        <v>2</v>
      </c>
    </row>
    <row r="772" spans="1:8" x14ac:dyDescent="0.2">
      <c r="D772" s="4" t="s">
        <v>4294</v>
      </c>
      <c r="E772" s="4">
        <v>1572.8552</v>
      </c>
      <c r="F772" s="4">
        <v>2.17</v>
      </c>
      <c r="G772" s="29"/>
      <c r="H772" s="4">
        <v>2</v>
      </c>
    </row>
    <row r="773" spans="1:8" x14ac:dyDescent="0.2">
      <c r="D773" s="4" t="s">
        <v>4295</v>
      </c>
      <c r="E773" s="4">
        <v>2024.117</v>
      </c>
      <c r="F773" s="4">
        <v>0</v>
      </c>
      <c r="H773" s="4">
        <v>3</v>
      </c>
    </row>
    <row r="774" spans="1:8" x14ac:dyDescent="0.2">
      <c r="D774" s="4" t="s">
        <v>4296</v>
      </c>
      <c r="E774" s="4">
        <v>1723.8669</v>
      </c>
      <c r="F774" s="4">
        <v>0</v>
      </c>
      <c r="H774" s="4">
        <v>2</v>
      </c>
    </row>
    <row r="775" spans="1:8" x14ac:dyDescent="0.2">
      <c r="D775" s="4" t="s">
        <v>4296</v>
      </c>
      <c r="E775" s="4">
        <v>1723.8669</v>
      </c>
      <c r="F775" s="4">
        <v>0</v>
      </c>
      <c r="G775" s="30"/>
      <c r="H775" s="4">
        <v>3</v>
      </c>
    </row>
    <row r="776" spans="1:8" x14ac:dyDescent="0.2">
      <c r="D776" s="4" t="s">
        <v>3419</v>
      </c>
      <c r="E776" s="4">
        <v>1494.7388000000001</v>
      </c>
      <c r="F776" s="4">
        <v>0</v>
      </c>
      <c r="H776" s="4">
        <v>2</v>
      </c>
    </row>
    <row r="777" spans="1:8" x14ac:dyDescent="0.2">
      <c r="D777" s="4" t="s">
        <v>4294</v>
      </c>
      <c r="E777" s="4">
        <v>1572.8552</v>
      </c>
      <c r="F777" s="4">
        <v>0</v>
      </c>
      <c r="H777" s="4">
        <v>3</v>
      </c>
    </row>
    <row r="778" spans="1:8" x14ac:dyDescent="0.2">
      <c r="D778" s="4" t="s">
        <v>4297</v>
      </c>
      <c r="E778" s="4">
        <v>1202.7022999999999</v>
      </c>
      <c r="F778" s="4">
        <v>0</v>
      </c>
      <c r="G778" s="30"/>
      <c r="H778" s="4">
        <v>3</v>
      </c>
    </row>
    <row r="779" spans="1:8" x14ac:dyDescent="0.2">
      <c r="D779" s="4" t="s">
        <v>4298</v>
      </c>
      <c r="E779" s="4">
        <v>1174.6611</v>
      </c>
      <c r="F779" s="4">
        <v>0</v>
      </c>
      <c r="H779" s="4">
        <v>2</v>
      </c>
    </row>
    <row r="780" spans="1:8" x14ac:dyDescent="0.2">
      <c r="A780" s="4" t="s">
        <v>163</v>
      </c>
      <c r="B780" s="4" t="s">
        <v>3612</v>
      </c>
      <c r="C780" s="4" t="s">
        <v>1332</v>
      </c>
      <c r="F780" s="4">
        <v>1.88</v>
      </c>
      <c r="G780" s="4">
        <v>0.3</v>
      </c>
      <c r="H780" s="4">
        <v>2</v>
      </c>
    </row>
    <row r="781" spans="1:8" x14ac:dyDescent="0.2">
      <c r="D781" s="4" t="s">
        <v>3616</v>
      </c>
      <c r="E781" s="4">
        <v>1021.6536</v>
      </c>
      <c r="F781" s="4">
        <v>1.97</v>
      </c>
      <c r="G781" s="29"/>
      <c r="H781" s="4">
        <v>2</v>
      </c>
    </row>
    <row r="782" spans="1:8" x14ac:dyDescent="0.2">
      <c r="D782" s="4" t="s">
        <v>3615</v>
      </c>
      <c r="E782" s="4">
        <v>1911.0103999999999</v>
      </c>
      <c r="F782" s="4">
        <v>1.88</v>
      </c>
      <c r="G782" s="29"/>
      <c r="H782" s="4">
        <v>2</v>
      </c>
    </row>
    <row r="783" spans="1:8" x14ac:dyDescent="0.2">
      <c r="D783" s="4" t="s">
        <v>3622</v>
      </c>
      <c r="E783" s="4">
        <v>1894.903</v>
      </c>
      <c r="F783" s="4">
        <v>1.42</v>
      </c>
      <c r="G783" s="29"/>
      <c r="H783" s="4">
        <v>2</v>
      </c>
    </row>
    <row r="784" spans="1:8" x14ac:dyDescent="0.2">
      <c r="D784" s="4" t="s">
        <v>4299</v>
      </c>
      <c r="E784" s="4">
        <v>786.44870000000003</v>
      </c>
      <c r="F784" s="4">
        <v>0</v>
      </c>
      <c r="H784" s="4">
        <v>2</v>
      </c>
    </row>
    <row r="785" spans="1:8" x14ac:dyDescent="0.2">
      <c r="D785" s="4" t="s">
        <v>3613</v>
      </c>
      <c r="E785" s="4">
        <v>1797.9359999999999</v>
      </c>
      <c r="F785" s="4">
        <v>0</v>
      </c>
      <c r="H785" s="4">
        <v>2</v>
      </c>
    </row>
    <row r="786" spans="1:8" x14ac:dyDescent="0.2">
      <c r="D786" s="4" t="s">
        <v>3619</v>
      </c>
      <c r="E786" s="4">
        <v>1242.682</v>
      </c>
      <c r="F786" s="4">
        <v>0</v>
      </c>
      <c r="H786" s="4">
        <v>2</v>
      </c>
    </row>
    <row r="787" spans="1:8" x14ac:dyDescent="0.2">
      <c r="D787" s="4" t="s">
        <v>3620</v>
      </c>
      <c r="E787" s="4">
        <v>1403.7144000000001</v>
      </c>
      <c r="F787" s="4">
        <v>0</v>
      </c>
      <c r="H787" s="4">
        <v>2</v>
      </c>
    </row>
    <row r="788" spans="1:8" x14ac:dyDescent="0.2">
      <c r="D788" s="4" t="s">
        <v>3621</v>
      </c>
      <c r="E788" s="4">
        <v>1855.9891</v>
      </c>
      <c r="F788" s="4">
        <v>0</v>
      </c>
      <c r="G788" s="30"/>
      <c r="H788" s="4">
        <v>2</v>
      </c>
    </row>
    <row r="789" spans="1:8" x14ac:dyDescent="0.2">
      <c r="D789" s="4" t="s">
        <v>3621</v>
      </c>
      <c r="E789" s="4">
        <v>1855.9891</v>
      </c>
      <c r="F789" s="4">
        <v>0</v>
      </c>
      <c r="H789" s="4">
        <v>3</v>
      </c>
    </row>
    <row r="790" spans="1:8" x14ac:dyDescent="0.2">
      <c r="D790" s="4" t="s">
        <v>3614</v>
      </c>
      <c r="E790" s="4">
        <v>1795.8389999999999</v>
      </c>
      <c r="F790" s="4">
        <v>0</v>
      </c>
      <c r="G790" s="30"/>
      <c r="H790" s="4">
        <v>4</v>
      </c>
    </row>
    <row r="791" spans="1:8" x14ac:dyDescent="0.2">
      <c r="D791" s="4" t="s">
        <v>3622</v>
      </c>
      <c r="E791" s="4">
        <v>1894.903</v>
      </c>
      <c r="F791" s="4">
        <v>0</v>
      </c>
      <c r="H791" s="4">
        <v>3</v>
      </c>
    </row>
    <row r="792" spans="1:8" x14ac:dyDescent="0.2">
      <c r="D792" s="4" t="s">
        <v>4300</v>
      </c>
      <c r="E792" s="4">
        <v>2285.2381999999998</v>
      </c>
      <c r="F792" s="4">
        <v>0</v>
      </c>
      <c r="H792" s="4">
        <v>3</v>
      </c>
    </row>
    <row r="793" spans="1:8" x14ac:dyDescent="0.2">
      <c r="A793" s="4" t="s">
        <v>1236</v>
      </c>
      <c r="B793" s="4" t="s">
        <v>3687</v>
      </c>
      <c r="C793" s="4" t="s">
        <v>3083</v>
      </c>
      <c r="F793" s="4">
        <v>1.89</v>
      </c>
      <c r="G793" s="4">
        <v>0</v>
      </c>
      <c r="H793" s="4">
        <v>3</v>
      </c>
    </row>
    <row r="794" spans="1:8" x14ac:dyDescent="0.2">
      <c r="D794" s="4" t="s">
        <v>3689</v>
      </c>
      <c r="E794" s="4">
        <v>1499.8559</v>
      </c>
      <c r="F794" s="4">
        <v>1.89</v>
      </c>
      <c r="G794" s="29"/>
      <c r="H794" s="4">
        <v>3</v>
      </c>
    </row>
    <row r="795" spans="1:8" x14ac:dyDescent="0.2">
      <c r="D795" s="4" t="s">
        <v>3688</v>
      </c>
      <c r="E795" s="4">
        <v>1368.7176999999999</v>
      </c>
      <c r="F795" s="4">
        <v>0</v>
      </c>
      <c r="G795" s="30"/>
      <c r="H795" s="4">
        <v>2</v>
      </c>
    </row>
    <row r="796" spans="1:8" x14ac:dyDescent="0.2">
      <c r="A796" s="4" t="s">
        <v>582</v>
      </c>
      <c r="B796" s="4" t="s">
        <v>587</v>
      </c>
      <c r="C796" s="4" t="s">
        <v>1612</v>
      </c>
      <c r="F796" s="4">
        <v>1.89</v>
      </c>
      <c r="G796" s="4">
        <v>0</v>
      </c>
      <c r="H796" s="4">
        <v>2</v>
      </c>
    </row>
    <row r="797" spans="1:8" x14ac:dyDescent="0.2">
      <c r="D797" s="4" t="s">
        <v>3595</v>
      </c>
      <c r="E797" s="4">
        <v>1328.7915</v>
      </c>
      <c r="F797" s="4">
        <v>1.89</v>
      </c>
      <c r="G797" s="29"/>
      <c r="H797" s="4">
        <v>2</v>
      </c>
    </row>
    <row r="798" spans="1:8" x14ac:dyDescent="0.2">
      <c r="D798" s="4" t="s">
        <v>1613</v>
      </c>
      <c r="E798" s="4">
        <v>2099.1455999999998</v>
      </c>
      <c r="F798" s="4">
        <v>0</v>
      </c>
      <c r="H798" s="4">
        <v>3</v>
      </c>
    </row>
    <row r="799" spans="1:8" x14ac:dyDescent="0.2">
      <c r="A799" s="4" t="s">
        <v>628</v>
      </c>
      <c r="B799" s="4" t="s">
        <v>3148</v>
      </c>
      <c r="C799" s="4" t="s">
        <v>3149</v>
      </c>
      <c r="F799" s="4">
        <v>1.9</v>
      </c>
      <c r="G799" s="4">
        <v>0</v>
      </c>
      <c r="H799" s="4">
        <v>3</v>
      </c>
    </row>
    <row r="800" spans="1:8" x14ac:dyDescent="0.2">
      <c r="D800" s="4" t="s">
        <v>3151</v>
      </c>
      <c r="E800" s="4">
        <v>1352.7664</v>
      </c>
      <c r="F800" s="4">
        <v>1.9</v>
      </c>
      <c r="G800" s="29"/>
      <c r="H800" s="4">
        <v>3</v>
      </c>
    </row>
    <row r="801" spans="1:8" x14ac:dyDescent="0.2">
      <c r="D801" s="4" t="s">
        <v>4301</v>
      </c>
      <c r="E801" s="4">
        <v>1640.7868000000001</v>
      </c>
      <c r="F801" s="4">
        <v>0</v>
      </c>
      <c r="G801" s="30"/>
      <c r="H801" s="4">
        <v>2</v>
      </c>
    </row>
    <row r="802" spans="1:8" x14ac:dyDescent="0.2">
      <c r="D802" s="4" t="s">
        <v>4302</v>
      </c>
      <c r="E802" s="4">
        <v>1142.6376</v>
      </c>
      <c r="F802" s="4">
        <v>0</v>
      </c>
      <c r="G802" s="30"/>
      <c r="H802" s="4">
        <v>2</v>
      </c>
    </row>
    <row r="803" spans="1:8" x14ac:dyDescent="0.2">
      <c r="D803" s="4" t="s">
        <v>4303</v>
      </c>
      <c r="E803" s="4">
        <v>1509.8232</v>
      </c>
      <c r="F803" s="4">
        <v>0</v>
      </c>
      <c r="H803" s="4">
        <v>2</v>
      </c>
    </row>
    <row r="804" spans="1:8" x14ac:dyDescent="0.2">
      <c r="D804" s="4" t="s">
        <v>4304</v>
      </c>
      <c r="E804" s="4">
        <v>1945.9648999999999</v>
      </c>
      <c r="F804" s="4">
        <v>0</v>
      </c>
      <c r="H804" s="4">
        <v>2</v>
      </c>
    </row>
    <row r="805" spans="1:8" x14ac:dyDescent="0.2">
      <c r="D805" s="4" t="s">
        <v>3153</v>
      </c>
      <c r="E805" s="4">
        <v>2219.1039000000001</v>
      </c>
      <c r="F805" s="4">
        <v>0</v>
      </c>
      <c r="H805" s="4">
        <v>3</v>
      </c>
    </row>
    <row r="806" spans="1:8" x14ac:dyDescent="0.2">
      <c r="D806" s="4" t="s">
        <v>4305</v>
      </c>
      <c r="E806" s="4">
        <v>1088.5866000000001</v>
      </c>
      <c r="F806" s="4">
        <v>0</v>
      </c>
      <c r="G806" s="30"/>
      <c r="H806" s="4">
        <v>2</v>
      </c>
    </row>
    <row r="807" spans="1:8" x14ac:dyDescent="0.2">
      <c r="D807" s="4" t="s">
        <v>3150</v>
      </c>
      <c r="E807" s="4">
        <v>1240.7027</v>
      </c>
      <c r="F807" s="4">
        <v>0</v>
      </c>
      <c r="H807" s="4">
        <v>2</v>
      </c>
    </row>
    <row r="808" spans="1:8" x14ac:dyDescent="0.2">
      <c r="D808" s="4" t="s">
        <v>4162</v>
      </c>
      <c r="E808" s="4">
        <v>1598.8205</v>
      </c>
      <c r="F808" s="4">
        <v>0</v>
      </c>
      <c r="H808" s="4">
        <v>2</v>
      </c>
    </row>
    <row r="809" spans="1:8" x14ac:dyDescent="0.2">
      <c r="D809" s="4" t="s">
        <v>4306</v>
      </c>
      <c r="E809" s="4">
        <v>2501.2076999999999</v>
      </c>
      <c r="F809" s="4">
        <v>0</v>
      </c>
      <c r="H809" s="4">
        <v>3</v>
      </c>
    </row>
    <row r="810" spans="1:8" x14ac:dyDescent="0.2">
      <c r="D810" s="4" t="s">
        <v>4307</v>
      </c>
      <c r="E810" s="4">
        <v>2076.0430999999999</v>
      </c>
      <c r="F810" s="4">
        <v>0</v>
      </c>
      <c r="H810" s="4">
        <v>2</v>
      </c>
    </row>
    <row r="811" spans="1:8" x14ac:dyDescent="0.2">
      <c r="A811" s="4" t="s">
        <v>618</v>
      </c>
      <c r="B811" s="4" t="s">
        <v>2003</v>
      </c>
      <c r="C811" s="4" t="s">
        <v>2004</v>
      </c>
      <c r="F811" s="4">
        <v>1.9</v>
      </c>
      <c r="G811" s="4">
        <v>12.8</v>
      </c>
      <c r="H811" s="4">
        <v>23</v>
      </c>
    </row>
    <row r="812" spans="1:8" x14ac:dyDescent="0.2">
      <c r="D812" s="4" t="s">
        <v>2005</v>
      </c>
      <c r="E812" s="4">
        <v>1657.8206</v>
      </c>
      <c r="F812" s="4">
        <v>1.9</v>
      </c>
      <c r="G812" s="29"/>
      <c r="H812" s="4">
        <v>3</v>
      </c>
    </row>
    <row r="813" spans="1:8" x14ac:dyDescent="0.2">
      <c r="D813" s="4" t="s">
        <v>4308</v>
      </c>
      <c r="E813" s="4">
        <v>1369.8181</v>
      </c>
      <c r="F813" s="4">
        <v>20</v>
      </c>
      <c r="H813" s="4">
        <v>2</v>
      </c>
    </row>
    <row r="814" spans="1:8" x14ac:dyDescent="0.2">
      <c r="D814" s="4" t="s">
        <v>4089</v>
      </c>
      <c r="E814" s="4">
        <v>973.58479999999997</v>
      </c>
      <c r="F814" s="4">
        <v>0</v>
      </c>
      <c r="H814" s="4">
        <v>2</v>
      </c>
    </row>
    <row r="815" spans="1:8" x14ac:dyDescent="0.2">
      <c r="D815" s="4" t="s">
        <v>4309</v>
      </c>
      <c r="E815" s="4">
        <v>1600.8389</v>
      </c>
      <c r="F815" s="4">
        <v>0</v>
      </c>
      <c r="H815" s="4">
        <v>2</v>
      </c>
    </row>
    <row r="816" spans="1:8" x14ac:dyDescent="0.2">
      <c r="D816" s="4" t="s">
        <v>4310</v>
      </c>
      <c r="E816" s="4">
        <v>1132.5546999999999</v>
      </c>
      <c r="F816" s="4">
        <v>0</v>
      </c>
      <c r="H816" s="4">
        <v>2</v>
      </c>
    </row>
    <row r="817" spans="1:8" x14ac:dyDescent="0.2">
      <c r="D817" s="4" t="s">
        <v>4311</v>
      </c>
      <c r="E817" s="4">
        <v>1411.8472999999999</v>
      </c>
      <c r="F817" s="4">
        <v>0</v>
      </c>
      <c r="G817" s="30"/>
      <c r="H817" s="4">
        <v>2</v>
      </c>
    </row>
    <row r="818" spans="1:8" x14ac:dyDescent="0.2">
      <c r="D818" s="4" t="s">
        <v>4312</v>
      </c>
      <c r="E818" s="4">
        <v>1134.6285</v>
      </c>
      <c r="F818" s="4">
        <v>0</v>
      </c>
      <c r="H818" s="4">
        <v>2</v>
      </c>
    </row>
    <row r="819" spans="1:8" x14ac:dyDescent="0.2">
      <c r="D819" s="4" t="s">
        <v>4313</v>
      </c>
      <c r="E819" s="4">
        <v>1477.8027999999999</v>
      </c>
      <c r="F819" s="4">
        <v>0</v>
      </c>
      <c r="G819" s="30"/>
      <c r="H819" s="4">
        <v>2</v>
      </c>
    </row>
    <row r="820" spans="1:8" x14ac:dyDescent="0.2">
      <c r="D820" s="4" t="s">
        <v>4314</v>
      </c>
      <c r="E820" s="4">
        <v>1787.9418000000001</v>
      </c>
      <c r="F820" s="4">
        <v>0</v>
      </c>
      <c r="H820" s="4">
        <v>2</v>
      </c>
    </row>
    <row r="821" spans="1:8" x14ac:dyDescent="0.2">
      <c r="D821" s="4" t="s">
        <v>3571</v>
      </c>
      <c r="E821" s="4">
        <v>1963.0204000000001</v>
      </c>
      <c r="F821" s="4">
        <v>0</v>
      </c>
      <c r="H821" s="4">
        <v>3</v>
      </c>
    </row>
    <row r="822" spans="1:8" x14ac:dyDescent="0.2">
      <c r="D822" s="4" t="s">
        <v>2006</v>
      </c>
      <c r="E822" s="4">
        <v>1272.6674</v>
      </c>
      <c r="F822" s="4">
        <v>0</v>
      </c>
      <c r="H822" s="4">
        <v>2</v>
      </c>
    </row>
    <row r="823" spans="1:8" x14ac:dyDescent="0.2">
      <c r="A823" s="4" t="s">
        <v>566</v>
      </c>
      <c r="B823" s="4" t="s">
        <v>1839</v>
      </c>
      <c r="C823" s="4" t="s">
        <v>1840</v>
      </c>
      <c r="F823" s="4">
        <v>1.91</v>
      </c>
      <c r="G823" s="4">
        <v>6.03</v>
      </c>
      <c r="H823" s="4">
        <v>23</v>
      </c>
    </row>
    <row r="824" spans="1:8" x14ac:dyDescent="0.2">
      <c r="D824" s="4" t="s">
        <v>3190</v>
      </c>
      <c r="E824" s="4">
        <v>1411.8286000000001</v>
      </c>
      <c r="F824" s="4">
        <v>2.33</v>
      </c>
      <c r="G824" s="29"/>
      <c r="H824" s="4">
        <v>2</v>
      </c>
    </row>
    <row r="825" spans="1:8" x14ac:dyDescent="0.2">
      <c r="D825" s="4" t="s">
        <v>3190</v>
      </c>
      <c r="E825" s="4">
        <v>1411.8286000000001</v>
      </c>
      <c r="F825" s="4">
        <v>2.35</v>
      </c>
      <c r="G825" s="29"/>
      <c r="H825" s="4">
        <v>3</v>
      </c>
    </row>
    <row r="826" spans="1:8" x14ac:dyDescent="0.2">
      <c r="D826" s="4" t="s">
        <v>1845</v>
      </c>
      <c r="E826" s="4">
        <v>1232.6652999999999</v>
      </c>
      <c r="F826" s="4">
        <v>1.58</v>
      </c>
      <c r="G826" s="29"/>
      <c r="H826" s="4">
        <v>2</v>
      </c>
    </row>
    <row r="827" spans="1:8" x14ac:dyDescent="0.2">
      <c r="D827" s="4" t="s">
        <v>3192</v>
      </c>
      <c r="E827" s="4">
        <v>1503.8185000000001</v>
      </c>
      <c r="F827" s="4">
        <v>20</v>
      </c>
      <c r="H827" s="4">
        <v>3</v>
      </c>
    </row>
    <row r="828" spans="1:8" x14ac:dyDescent="0.2">
      <c r="D828" s="4" t="s">
        <v>1846</v>
      </c>
      <c r="E828" s="4">
        <v>1689.8032000000001</v>
      </c>
      <c r="F828" s="4">
        <v>1.7</v>
      </c>
      <c r="G828" s="29"/>
      <c r="H828" s="4">
        <v>3</v>
      </c>
    </row>
    <row r="829" spans="1:8" x14ac:dyDescent="0.2">
      <c r="D829" s="4" t="s">
        <v>1847</v>
      </c>
      <c r="E829" s="4">
        <v>1404.7687000000001</v>
      </c>
      <c r="F829" s="4">
        <v>1.82</v>
      </c>
      <c r="G829" s="30"/>
      <c r="H829" s="4">
        <v>2</v>
      </c>
    </row>
    <row r="830" spans="1:8" x14ac:dyDescent="0.2">
      <c r="D830" s="4" t="s">
        <v>1841</v>
      </c>
      <c r="E830" s="4">
        <v>1247.6510000000001</v>
      </c>
      <c r="F830" s="4">
        <v>1.81</v>
      </c>
      <c r="G830" s="29"/>
      <c r="H830" s="4">
        <v>2</v>
      </c>
    </row>
    <row r="831" spans="1:8" x14ac:dyDescent="0.2">
      <c r="D831" s="4" t="s">
        <v>1842</v>
      </c>
      <c r="E831" s="4">
        <v>1665.8209999999999</v>
      </c>
      <c r="F831" s="4">
        <v>1.91</v>
      </c>
      <c r="G831" s="30"/>
      <c r="H831" s="4">
        <v>3</v>
      </c>
    </row>
    <row r="832" spans="1:8" x14ac:dyDescent="0.2">
      <c r="D832" s="4" t="s">
        <v>1848</v>
      </c>
      <c r="E832" s="4">
        <v>1657.9443000000001</v>
      </c>
      <c r="F832" s="4">
        <v>1.99</v>
      </c>
      <c r="G832" s="29"/>
      <c r="H832" s="4">
        <v>2</v>
      </c>
    </row>
    <row r="833" spans="1:8" x14ac:dyDescent="0.2">
      <c r="D833" s="4" t="s">
        <v>1846</v>
      </c>
      <c r="E833" s="4">
        <v>1689.8032000000001</v>
      </c>
      <c r="F833" s="4">
        <v>0</v>
      </c>
      <c r="H833" s="4">
        <v>2</v>
      </c>
    </row>
    <row r="834" spans="1:8" x14ac:dyDescent="0.2">
      <c r="D834" s="4" t="s">
        <v>1842</v>
      </c>
      <c r="E834" s="4">
        <v>1665.8209999999999</v>
      </c>
      <c r="F834" s="4">
        <v>0</v>
      </c>
      <c r="H834" s="4">
        <v>2</v>
      </c>
    </row>
    <row r="835" spans="1:8" x14ac:dyDescent="0.2">
      <c r="D835" s="4" t="s">
        <v>1848</v>
      </c>
      <c r="E835" s="4">
        <v>1657.9443000000001</v>
      </c>
      <c r="F835" s="4">
        <v>0</v>
      </c>
      <c r="G835" s="30"/>
      <c r="H835" s="4">
        <v>3</v>
      </c>
    </row>
    <row r="836" spans="1:8" x14ac:dyDescent="0.2">
      <c r="D836" s="4" t="s">
        <v>3193</v>
      </c>
      <c r="E836" s="4">
        <v>1698.8465000000001</v>
      </c>
      <c r="F836" s="4">
        <v>0</v>
      </c>
      <c r="H836" s="4">
        <v>3</v>
      </c>
    </row>
    <row r="837" spans="1:8" x14ac:dyDescent="0.2">
      <c r="A837" s="4" t="s">
        <v>373</v>
      </c>
      <c r="B837" s="4" t="s">
        <v>1967</v>
      </c>
      <c r="C837" s="4" t="s">
        <v>1725</v>
      </c>
      <c r="F837" s="4">
        <v>1.91</v>
      </c>
      <c r="G837" s="4">
        <v>3.78</v>
      </c>
      <c r="H837" s="4">
        <v>234</v>
      </c>
    </row>
    <row r="838" spans="1:8" x14ac:dyDescent="0.2">
      <c r="D838" s="4" t="s">
        <v>1968</v>
      </c>
      <c r="E838" s="4">
        <v>1124.6481000000001</v>
      </c>
      <c r="F838" s="4">
        <v>1.86</v>
      </c>
      <c r="G838" s="29"/>
      <c r="H838" s="4">
        <v>2</v>
      </c>
    </row>
    <row r="839" spans="1:8" x14ac:dyDescent="0.2">
      <c r="D839" s="4" t="s">
        <v>1977</v>
      </c>
      <c r="E839" s="4">
        <v>1694.9314999999999</v>
      </c>
      <c r="F839" s="4">
        <v>1.79</v>
      </c>
      <c r="G839" s="29"/>
      <c r="H839" s="4">
        <v>2</v>
      </c>
    </row>
    <row r="840" spans="1:8" x14ac:dyDescent="0.2">
      <c r="D840" s="4" t="s">
        <v>1977</v>
      </c>
      <c r="E840" s="4">
        <v>1694.9314999999999</v>
      </c>
      <c r="F840" s="4">
        <v>1.79</v>
      </c>
      <c r="G840" s="29"/>
      <c r="H840" s="4">
        <v>3</v>
      </c>
    </row>
    <row r="841" spans="1:8" x14ac:dyDescent="0.2">
      <c r="D841" s="4" t="s">
        <v>1978</v>
      </c>
      <c r="E841" s="4">
        <v>974.60119999999995</v>
      </c>
      <c r="F841" s="4">
        <v>1.53</v>
      </c>
      <c r="G841" s="29"/>
      <c r="H841" s="4">
        <v>2</v>
      </c>
    </row>
    <row r="842" spans="1:8" x14ac:dyDescent="0.2">
      <c r="D842" s="4" t="s">
        <v>1979</v>
      </c>
      <c r="E842" s="4">
        <v>1681.8887</v>
      </c>
      <c r="F842" s="4">
        <v>2.02</v>
      </c>
      <c r="G842" s="29"/>
      <c r="H842" s="4">
        <v>2</v>
      </c>
    </row>
    <row r="843" spans="1:8" x14ac:dyDescent="0.2">
      <c r="D843" s="4" t="s">
        <v>1979</v>
      </c>
      <c r="E843" s="4">
        <v>1681.8887</v>
      </c>
      <c r="F843" s="4">
        <v>1.82</v>
      </c>
      <c r="G843" s="29"/>
      <c r="H843" s="4">
        <v>3</v>
      </c>
    </row>
    <row r="844" spans="1:8" x14ac:dyDescent="0.2">
      <c r="D844" s="4" t="s">
        <v>1970</v>
      </c>
      <c r="E844" s="4">
        <v>1993.9713999999999</v>
      </c>
      <c r="F844" s="4">
        <v>2.0099999999999998</v>
      </c>
      <c r="G844" s="29"/>
      <c r="H844" s="4">
        <v>2</v>
      </c>
    </row>
    <row r="845" spans="1:8" x14ac:dyDescent="0.2">
      <c r="D845" s="4" t="s">
        <v>1972</v>
      </c>
      <c r="E845" s="4">
        <v>894.52869999999996</v>
      </c>
      <c r="F845" s="4">
        <v>2.02</v>
      </c>
      <c r="G845" s="29"/>
      <c r="H845" s="4">
        <v>2</v>
      </c>
    </row>
    <row r="846" spans="1:8" x14ac:dyDescent="0.2">
      <c r="D846" s="4" t="s">
        <v>1973</v>
      </c>
      <c r="E846" s="4">
        <v>1814.9163000000001</v>
      </c>
      <c r="F846" s="4">
        <v>1.96</v>
      </c>
      <c r="G846" s="29"/>
      <c r="H846" s="4">
        <v>2</v>
      </c>
    </row>
    <row r="847" spans="1:8" x14ac:dyDescent="0.2">
      <c r="D847" s="4" t="s">
        <v>1973</v>
      </c>
      <c r="E847" s="4">
        <v>1814.9163000000001</v>
      </c>
      <c r="F847" s="4">
        <v>1.83</v>
      </c>
      <c r="G847" s="29"/>
      <c r="H847" s="4">
        <v>3</v>
      </c>
    </row>
    <row r="848" spans="1:8" x14ac:dyDescent="0.2">
      <c r="D848" s="4" t="s">
        <v>3217</v>
      </c>
      <c r="E848" s="4">
        <v>1186.6268</v>
      </c>
      <c r="F848" s="4">
        <v>1.96</v>
      </c>
      <c r="G848" s="29"/>
      <c r="H848" s="4">
        <v>2</v>
      </c>
    </row>
    <row r="849" spans="4:8" x14ac:dyDescent="0.2">
      <c r="D849" s="4" t="s">
        <v>3218</v>
      </c>
      <c r="E849" s="4">
        <v>1917.9586999999999</v>
      </c>
      <c r="F849" s="4">
        <v>2.04</v>
      </c>
      <c r="G849" s="29"/>
      <c r="H849" s="4">
        <v>3</v>
      </c>
    </row>
    <row r="850" spans="4:8" x14ac:dyDescent="0.2">
      <c r="D850" s="4" t="s">
        <v>1974</v>
      </c>
      <c r="E850" s="4">
        <v>1824.8447000000001</v>
      </c>
      <c r="F850" s="4">
        <v>2.74</v>
      </c>
      <c r="G850" s="29"/>
      <c r="H850" s="4">
        <v>4</v>
      </c>
    </row>
    <row r="851" spans="4:8" x14ac:dyDescent="0.2">
      <c r="D851" s="4" t="s">
        <v>3219</v>
      </c>
      <c r="E851" s="4">
        <v>1852.0612000000001</v>
      </c>
      <c r="F851" s="4">
        <v>2.0099999999999998</v>
      </c>
      <c r="G851" s="29"/>
      <c r="H851" s="4">
        <v>2</v>
      </c>
    </row>
    <row r="852" spans="4:8" x14ac:dyDescent="0.2">
      <c r="D852" s="4" t="s">
        <v>3219</v>
      </c>
      <c r="E852" s="4">
        <v>1852.0612000000001</v>
      </c>
      <c r="F852" s="4">
        <v>1.83</v>
      </c>
      <c r="G852" s="29"/>
      <c r="H852" s="4">
        <v>3</v>
      </c>
    </row>
    <row r="853" spans="4:8" x14ac:dyDescent="0.2">
      <c r="D853" s="4" t="s">
        <v>1980</v>
      </c>
      <c r="E853" s="4">
        <v>1319.7635</v>
      </c>
      <c r="F853" s="4">
        <v>1.71</v>
      </c>
      <c r="G853" s="29"/>
      <c r="H853" s="4">
        <v>2</v>
      </c>
    </row>
    <row r="854" spans="4:8" x14ac:dyDescent="0.2">
      <c r="D854" s="4" t="s">
        <v>1980</v>
      </c>
      <c r="E854" s="4">
        <v>1319.7635</v>
      </c>
      <c r="F854" s="4">
        <v>1.8</v>
      </c>
      <c r="G854" s="29"/>
      <c r="H854" s="4">
        <v>3</v>
      </c>
    </row>
    <row r="855" spans="4:8" x14ac:dyDescent="0.2">
      <c r="D855" s="4" t="s">
        <v>1975</v>
      </c>
      <c r="E855" s="4">
        <v>1530.9174</v>
      </c>
      <c r="F855" s="4">
        <v>1.84</v>
      </c>
      <c r="G855" s="29"/>
      <c r="H855" s="4">
        <v>2</v>
      </c>
    </row>
    <row r="856" spans="4:8" x14ac:dyDescent="0.2">
      <c r="D856" s="4" t="s">
        <v>4315</v>
      </c>
      <c r="E856" s="4">
        <v>1007.4958</v>
      </c>
      <c r="F856" s="4">
        <v>1.91</v>
      </c>
      <c r="G856" s="29"/>
      <c r="H856" s="4">
        <v>2</v>
      </c>
    </row>
    <row r="857" spans="4:8" x14ac:dyDescent="0.2">
      <c r="D857" s="4" t="s">
        <v>1981</v>
      </c>
      <c r="E857" s="4">
        <v>1186.6809000000001</v>
      </c>
      <c r="F857" s="4">
        <v>1.91</v>
      </c>
      <c r="G857" s="29"/>
      <c r="H857" s="4">
        <v>2</v>
      </c>
    </row>
    <row r="858" spans="4:8" x14ac:dyDescent="0.2">
      <c r="D858" s="4" t="s">
        <v>3220</v>
      </c>
      <c r="E858" s="4">
        <v>1637.8300999999999</v>
      </c>
      <c r="F858" s="4">
        <v>1.33</v>
      </c>
      <c r="G858" s="29"/>
      <c r="H858" s="4">
        <v>2</v>
      </c>
    </row>
    <row r="859" spans="4:8" x14ac:dyDescent="0.2">
      <c r="D859" s="4" t="s">
        <v>3220</v>
      </c>
      <c r="E859" s="4">
        <v>1637.8300999999999</v>
      </c>
      <c r="F859" s="4">
        <v>20</v>
      </c>
      <c r="H859" s="4">
        <v>3</v>
      </c>
    </row>
    <row r="860" spans="4:8" x14ac:dyDescent="0.2">
      <c r="D860" s="4" t="s">
        <v>1976</v>
      </c>
      <c r="E860" s="4">
        <v>2221.1095999999998</v>
      </c>
      <c r="F860" s="4">
        <v>2.0299999999999998</v>
      </c>
      <c r="G860" s="29"/>
      <c r="H860" s="4">
        <v>3</v>
      </c>
    </row>
    <row r="861" spans="4:8" x14ac:dyDescent="0.2">
      <c r="D861" s="4" t="s">
        <v>4316</v>
      </c>
      <c r="E861" s="4">
        <v>177.08240000000001</v>
      </c>
      <c r="F861" s="4">
        <v>0</v>
      </c>
      <c r="H861" s="4">
        <v>2</v>
      </c>
    </row>
    <row r="862" spans="4:8" x14ac:dyDescent="0.2">
      <c r="D862" s="4" t="s">
        <v>3221</v>
      </c>
      <c r="E862" s="4">
        <v>963.45180000000005</v>
      </c>
      <c r="F862" s="4">
        <v>0</v>
      </c>
      <c r="H862" s="4">
        <v>3</v>
      </c>
    </row>
    <row r="863" spans="4:8" x14ac:dyDescent="0.2">
      <c r="D863" s="4" t="s">
        <v>3222</v>
      </c>
      <c r="E863" s="4">
        <v>2834.3265000000001</v>
      </c>
      <c r="F863" s="4">
        <v>0</v>
      </c>
      <c r="G863" s="30"/>
      <c r="H863" s="4">
        <v>3</v>
      </c>
    </row>
    <row r="864" spans="4:8" x14ac:dyDescent="0.2">
      <c r="D864" s="4" t="s">
        <v>1970</v>
      </c>
      <c r="E864" s="4">
        <v>1993.9713999999999</v>
      </c>
      <c r="F864" s="4">
        <v>0</v>
      </c>
      <c r="H864" s="4">
        <v>3</v>
      </c>
    </row>
    <row r="865" spans="1:8" x14ac:dyDescent="0.2">
      <c r="D865" s="4" t="s">
        <v>3224</v>
      </c>
      <c r="E865" s="4">
        <v>505.25700000000001</v>
      </c>
      <c r="F865" s="4">
        <v>0</v>
      </c>
      <c r="H865" s="4">
        <v>2</v>
      </c>
    </row>
    <row r="866" spans="1:8" x14ac:dyDescent="0.2">
      <c r="D866" s="4" t="s">
        <v>3218</v>
      </c>
      <c r="E866" s="4">
        <v>1917.9586999999999</v>
      </c>
      <c r="F866" s="4">
        <v>0</v>
      </c>
      <c r="H866" s="4">
        <v>2</v>
      </c>
    </row>
    <row r="867" spans="1:8" x14ac:dyDescent="0.2">
      <c r="D867" s="4" t="s">
        <v>1974</v>
      </c>
      <c r="E867" s="4">
        <v>1824.8447000000001</v>
      </c>
      <c r="F867" s="4">
        <v>0</v>
      </c>
      <c r="G867" s="30"/>
      <c r="H867" s="4">
        <v>3</v>
      </c>
    </row>
    <row r="868" spans="1:8" x14ac:dyDescent="0.2">
      <c r="D868" s="4" t="s">
        <v>1976</v>
      </c>
      <c r="E868" s="4">
        <v>2221.1095999999998</v>
      </c>
      <c r="F868" s="4">
        <v>0</v>
      </c>
      <c r="H868" s="4">
        <v>2</v>
      </c>
    </row>
    <row r="869" spans="1:8" x14ac:dyDescent="0.2">
      <c r="A869" s="4" t="s">
        <v>4317</v>
      </c>
      <c r="B869" s="4" t="s">
        <v>4318</v>
      </c>
      <c r="C869" s="4" t="s">
        <v>1457</v>
      </c>
      <c r="F869" s="4">
        <v>1.92</v>
      </c>
      <c r="G869" s="4">
        <v>0</v>
      </c>
      <c r="H869" s="4">
        <v>2</v>
      </c>
    </row>
    <row r="870" spans="1:8" x14ac:dyDescent="0.2">
      <c r="D870" s="4" t="s">
        <v>4319</v>
      </c>
      <c r="E870" s="4">
        <v>1854.9686999999999</v>
      </c>
      <c r="F870" s="4">
        <v>1.92</v>
      </c>
      <c r="G870" s="29"/>
      <c r="H870" s="4">
        <v>2</v>
      </c>
    </row>
    <row r="871" spans="1:8" x14ac:dyDescent="0.2">
      <c r="A871" s="4" t="s">
        <v>964</v>
      </c>
      <c r="B871" s="4" t="s">
        <v>1432</v>
      </c>
      <c r="C871" s="4" t="s">
        <v>1425</v>
      </c>
      <c r="F871" s="4">
        <v>1.92</v>
      </c>
      <c r="G871" s="4">
        <v>0.42</v>
      </c>
      <c r="H871" s="4">
        <v>2</v>
      </c>
    </row>
    <row r="872" spans="1:8" x14ac:dyDescent="0.2">
      <c r="D872" s="4" t="s">
        <v>1433</v>
      </c>
      <c r="E872" s="4">
        <v>1030.6175000000001</v>
      </c>
      <c r="F872" s="4">
        <v>1.86</v>
      </c>
      <c r="G872" s="29"/>
      <c r="H872" s="4">
        <v>2</v>
      </c>
    </row>
    <row r="873" spans="1:8" x14ac:dyDescent="0.2">
      <c r="D873" s="4" t="s">
        <v>1437</v>
      </c>
      <c r="E873" s="4">
        <v>1614.8188</v>
      </c>
      <c r="F873" s="4">
        <v>2.61</v>
      </c>
      <c r="G873" s="30"/>
      <c r="H873" s="4">
        <v>2</v>
      </c>
    </row>
    <row r="874" spans="1:8" x14ac:dyDescent="0.2">
      <c r="D874" s="4" t="s">
        <v>1434</v>
      </c>
      <c r="E874" s="4">
        <v>1523.9286999999999</v>
      </c>
      <c r="F874" s="4">
        <v>1.92</v>
      </c>
      <c r="G874" s="29"/>
      <c r="H874" s="4">
        <v>2</v>
      </c>
    </row>
    <row r="875" spans="1:8" x14ac:dyDescent="0.2">
      <c r="D875" s="4" t="s">
        <v>1435</v>
      </c>
      <c r="E875" s="4">
        <v>1957.0965000000001</v>
      </c>
      <c r="F875" s="4">
        <v>0</v>
      </c>
      <c r="H875" s="4">
        <v>2</v>
      </c>
    </row>
    <row r="876" spans="1:8" x14ac:dyDescent="0.2">
      <c r="D876" s="4" t="s">
        <v>1438</v>
      </c>
      <c r="E876" s="4">
        <v>1185.7373</v>
      </c>
      <c r="F876" s="4">
        <v>0</v>
      </c>
      <c r="G876" s="30"/>
      <c r="H876" s="4">
        <v>2</v>
      </c>
    </row>
    <row r="877" spans="1:8" x14ac:dyDescent="0.2">
      <c r="D877" s="4" t="s">
        <v>3139</v>
      </c>
      <c r="E877" s="4">
        <v>1896.8775000000001</v>
      </c>
      <c r="F877" s="4">
        <v>0</v>
      </c>
      <c r="H877" s="4">
        <v>2</v>
      </c>
    </row>
    <row r="878" spans="1:8" x14ac:dyDescent="0.2">
      <c r="D878" s="4" t="s">
        <v>3139</v>
      </c>
      <c r="E878" s="4">
        <v>1896.8775000000001</v>
      </c>
      <c r="F878" s="4">
        <v>0</v>
      </c>
      <c r="H878" s="4">
        <v>3</v>
      </c>
    </row>
    <row r="879" spans="1:8" x14ac:dyDescent="0.2">
      <c r="D879" s="4" t="s">
        <v>3140</v>
      </c>
      <c r="E879" s="4">
        <v>1462.778</v>
      </c>
      <c r="F879" s="4">
        <v>0</v>
      </c>
      <c r="H879" s="4">
        <v>2</v>
      </c>
    </row>
    <row r="880" spans="1:8" x14ac:dyDescent="0.2">
      <c r="D880" s="4" t="s">
        <v>1441</v>
      </c>
      <c r="E880" s="4">
        <v>2213.1079</v>
      </c>
      <c r="F880" s="4">
        <v>0</v>
      </c>
      <c r="H880" s="4">
        <v>2</v>
      </c>
    </row>
    <row r="881" spans="1:8" x14ac:dyDescent="0.2">
      <c r="D881" s="4" t="s">
        <v>3138</v>
      </c>
      <c r="E881" s="4">
        <v>996.62189999999998</v>
      </c>
      <c r="F881" s="4">
        <v>0</v>
      </c>
      <c r="H881" s="4">
        <v>2</v>
      </c>
    </row>
    <row r="882" spans="1:8" x14ac:dyDescent="0.2">
      <c r="D882" s="4" t="s">
        <v>1442</v>
      </c>
      <c r="E882" s="4">
        <v>2061.0823</v>
      </c>
      <c r="F882" s="4">
        <v>0</v>
      </c>
      <c r="H882" s="4">
        <v>2</v>
      </c>
    </row>
    <row r="883" spans="1:8" x14ac:dyDescent="0.2">
      <c r="D883" s="4" t="s">
        <v>1442</v>
      </c>
      <c r="E883" s="4">
        <v>2061.0823</v>
      </c>
      <c r="F883" s="4">
        <v>0</v>
      </c>
      <c r="H883" s="4">
        <v>3</v>
      </c>
    </row>
    <row r="884" spans="1:8" x14ac:dyDescent="0.2">
      <c r="A884" s="4" t="s">
        <v>3577</v>
      </c>
      <c r="B884" s="4" t="s">
        <v>2264</v>
      </c>
      <c r="C884" s="4" t="s">
        <v>2265</v>
      </c>
      <c r="F884" s="4">
        <v>1.93</v>
      </c>
      <c r="G884" s="4">
        <v>0</v>
      </c>
      <c r="H884" s="4">
        <v>2</v>
      </c>
    </row>
    <row r="885" spans="1:8" x14ac:dyDescent="0.2">
      <c r="D885" s="4" t="s">
        <v>4320</v>
      </c>
      <c r="E885" s="4">
        <v>1077.5818999999999</v>
      </c>
      <c r="F885" s="4">
        <v>1.93</v>
      </c>
      <c r="G885" s="29"/>
      <c r="H885" s="4">
        <v>2</v>
      </c>
    </row>
    <row r="886" spans="1:8" x14ac:dyDescent="0.2">
      <c r="D886" s="4" t="s">
        <v>4321</v>
      </c>
      <c r="E886" s="4">
        <v>1846.8117</v>
      </c>
      <c r="F886" s="4">
        <v>0</v>
      </c>
      <c r="H886" s="4">
        <v>2</v>
      </c>
    </row>
    <row r="887" spans="1:8" x14ac:dyDescent="0.2">
      <c r="D887" s="4" t="s">
        <v>3579</v>
      </c>
      <c r="E887" s="4">
        <v>1142.5932</v>
      </c>
      <c r="F887" s="4">
        <v>0</v>
      </c>
      <c r="H887" s="4">
        <v>2</v>
      </c>
    </row>
    <row r="888" spans="1:8" x14ac:dyDescent="0.2">
      <c r="D888" s="4" t="s">
        <v>4322</v>
      </c>
      <c r="E888" s="4">
        <v>2033.9816000000001</v>
      </c>
      <c r="F888" s="4">
        <v>0</v>
      </c>
      <c r="H888" s="4">
        <v>2</v>
      </c>
    </row>
    <row r="889" spans="1:8" x14ac:dyDescent="0.2">
      <c r="D889" s="4" t="s">
        <v>3578</v>
      </c>
      <c r="E889" s="4">
        <v>1768.9247</v>
      </c>
      <c r="F889" s="4">
        <v>0</v>
      </c>
      <c r="G889" s="30"/>
      <c r="H889" s="4">
        <v>2</v>
      </c>
    </row>
    <row r="890" spans="1:8" x14ac:dyDescent="0.2">
      <c r="A890" s="4" t="s">
        <v>487</v>
      </c>
      <c r="B890" s="4" t="s">
        <v>2169</v>
      </c>
      <c r="C890" s="4" t="s">
        <v>2170</v>
      </c>
      <c r="F890" s="4">
        <v>1.93</v>
      </c>
      <c r="G890" s="4">
        <v>0.18</v>
      </c>
      <c r="H890" s="4">
        <v>23</v>
      </c>
    </row>
    <row r="891" spans="1:8" x14ac:dyDescent="0.2">
      <c r="D891" s="4" t="s">
        <v>2171</v>
      </c>
      <c r="E891" s="4">
        <v>1975.9250999999999</v>
      </c>
      <c r="F891" s="4">
        <v>2.27</v>
      </c>
      <c r="G891" s="29"/>
      <c r="H891" s="4">
        <v>2</v>
      </c>
    </row>
    <row r="892" spans="1:8" x14ac:dyDescent="0.2">
      <c r="D892" s="4" t="s">
        <v>2171</v>
      </c>
      <c r="E892" s="4">
        <v>1975.9250999999999</v>
      </c>
      <c r="F892" s="4">
        <v>2.09</v>
      </c>
      <c r="G892" s="29"/>
      <c r="H892" s="4">
        <v>3</v>
      </c>
    </row>
    <row r="893" spans="1:8" x14ac:dyDescent="0.2">
      <c r="D893" s="4" t="s">
        <v>3041</v>
      </c>
      <c r="E893" s="4">
        <v>1047.6328000000001</v>
      </c>
      <c r="F893" s="4">
        <v>1.87</v>
      </c>
      <c r="G893" s="29"/>
      <c r="H893" s="4">
        <v>2</v>
      </c>
    </row>
    <row r="894" spans="1:8" x14ac:dyDescent="0.2">
      <c r="D894" s="4" t="s">
        <v>2172</v>
      </c>
      <c r="E894" s="4">
        <v>1746.9151999999999</v>
      </c>
      <c r="F894" s="4">
        <v>1.9</v>
      </c>
      <c r="G894" s="29"/>
      <c r="H894" s="4">
        <v>2</v>
      </c>
    </row>
    <row r="895" spans="1:8" x14ac:dyDescent="0.2">
      <c r="D895" s="4" t="s">
        <v>2172</v>
      </c>
      <c r="E895" s="4">
        <v>1746.9151999999999</v>
      </c>
      <c r="F895" s="4">
        <v>1.5</v>
      </c>
      <c r="G895" s="29"/>
      <c r="H895" s="4">
        <v>3</v>
      </c>
    </row>
    <row r="896" spans="1:8" x14ac:dyDescent="0.2">
      <c r="D896" s="4" t="s">
        <v>2173</v>
      </c>
      <c r="E896" s="4">
        <v>1257.6941999999999</v>
      </c>
      <c r="F896" s="4">
        <v>1.94</v>
      </c>
      <c r="G896" s="29"/>
      <c r="H896" s="4">
        <v>2</v>
      </c>
    </row>
    <row r="897" spans="4:8" x14ac:dyDescent="0.2">
      <c r="D897" s="4" t="s">
        <v>2173</v>
      </c>
      <c r="E897" s="4">
        <v>1257.6941999999999</v>
      </c>
      <c r="F897" s="4">
        <v>1.82</v>
      </c>
      <c r="G897" s="29"/>
      <c r="H897" s="4">
        <v>3</v>
      </c>
    </row>
    <row r="898" spans="4:8" x14ac:dyDescent="0.2">
      <c r="D898" s="4" t="s">
        <v>2174</v>
      </c>
      <c r="E898" s="4">
        <v>2003.069</v>
      </c>
      <c r="F898" s="4">
        <v>2.17</v>
      </c>
      <c r="G898" s="29"/>
      <c r="H898" s="4">
        <v>2</v>
      </c>
    </row>
    <row r="899" spans="4:8" x14ac:dyDescent="0.2">
      <c r="D899" s="4" t="s">
        <v>2174</v>
      </c>
      <c r="E899" s="4">
        <v>2003.069</v>
      </c>
      <c r="F899" s="4">
        <v>2</v>
      </c>
      <c r="G899" s="29"/>
      <c r="H899" s="4">
        <v>3</v>
      </c>
    </row>
    <row r="900" spans="4:8" x14ac:dyDescent="0.2">
      <c r="D900" s="4" t="s">
        <v>4323</v>
      </c>
      <c r="E900" s="4">
        <v>891.50660000000005</v>
      </c>
      <c r="F900" s="4">
        <v>2.0299999999999998</v>
      </c>
      <c r="G900" s="29"/>
      <c r="H900" s="4">
        <v>2</v>
      </c>
    </row>
    <row r="901" spans="4:8" x14ac:dyDescent="0.2">
      <c r="D901" s="4" t="s">
        <v>2179</v>
      </c>
      <c r="E901" s="4">
        <v>2103.1446000000001</v>
      </c>
      <c r="F901" s="4">
        <v>1.94</v>
      </c>
      <c r="G901" s="29"/>
      <c r="H901" s="4">
        <v>2</v>
      </c>
    </row>
    <row r="902" spans="4:8" x14ac:dyDescent="0.2">
      <c r="D902" s="4" t="s">
        <v>2179</v>
      </c>
      <c r="E902" s="4">
        <v>2103.1446000000001</v>
      </c>
      <c r="F902" s="4">
        <v>1.92</v>
      </c>
      <c r="G902" s="29"/>
      <c r="H902" s="4">
        <v>3</v>
      </c>
    </row>
    <row r="903" spans="4:8" x14ac:dyDescent="0.2">
      <c r="D903" s="4" t="s">
        <v>3042</v>
      </c>
      <c r="E903" s="4">
        <v>1101.5931</v>
      </c>
      <c r="F903" s="4">
        <v>1.82</v>
      </c>
      <c r="G903" s="29"/>
      <c r="H903" s="4">
        <v>2</v>
      </c>
    </row>
    <row r="904" spans="4:8" x14ac:dyDescent="0.2">
      <c r="D904" s="4" t="s">
        <v>2175</v>
      </c>
      <c r="E904" s="4">
        <v>1801.9574</v>
      </c>
      <c r="F904" s="4">
        <v>2.04</v>
      </c>
      <c r="G904" s="29"/>
      <c r="H904" s="4">
        <v>2</v>
      </c>
    </row>
    <row r="905" spans="4:8" x14ac:dyDescent="0.2">
      <c r="D905" s="4" t="s">
        <v>2175</v>
      </c>
      <c r="E905" s="4">
        <v>1801.9574</v>
      </c>
      <c r="F905" s="4">
        <v>2.09</v>
      </c>
      <c r="G905" s="29"/>
      <c r="H905" s="4">
        <v>3</v>
      </c>
    </row>
    <row r="906" spans="4:8" x14ac:dyDescent="0.2">
      <c r="D906" s="4" t="s">
        <v>2180</v>
      </c>
      <c r="E906" s="4">
        <v>1383.8225</v>
      </c>
      <c r="F906" s="4">
        <v>1.77</v>
      </c>
      <c r="G906" s="29"/>
      <c r="H906" s="4">
        <v>2</v>
      </c>
    </row>
    <row r="907" spans="4:8" x14ac:dyDescent="0.2">
      <c r="D907" s="4" t="s">
        <v>3043</v>
      </c>
      <c r="E907" s="4">
        <v>1188.5808999999999</v>
      </c>
      <c r="F907" s="4">
        <v>1.71</v>
      </c>
      <c r="G907" s="29"/>
      <c r="H907" s="4">
        <v>2</v>
      </c>
    </row>
    <row r="908" spans="4:8" x14ac:dyDescent="0.2">
      <c r="D908" s="4" t="s">
        <v>4324</v>
      </c>
      <c r="E908" s="4">
        <v>1329.7479000000001</v>
      </c>
      <c r="F908" s="4">
        <v>1.91</v>
      </c>
      <c r="G908" s="29"/>
      <c r="H908" s="4">
        <v>3</v>
      </c>
    </row>
    <row r="909" spans="4:8" x14ac:dyDescent="0.2">
      <c r="D909" s="4" t="s">
        <v>3044</v>
      </c>
      <c r="E909" s="4">
        <v>1207.6635000000001</v>
      </c>
      <c r="F909" s="4">
        <v>0</v>
      </c>
      <c r="H909" s="4">
        <v>2</v>
      </c>
    </row>
    <row r="910" spans="4:8" x14ac:dyDescent="0.2">
      <c r="D910" s="4" t="s">
        <v>2177</v>
      </c>
      <c r="E910" s="4">
        <v>1368.7977000000001</v>
      </c>
      <c r="F910" s="4">
        <v>0</v>
      </c>
      <c r="G910" s="30"/>
      <c r="H910" s="4">
        <v>2</v>
      </c>
    </row>
    <row r="911" spans="4:8" x14ac:dyDescent="0.2">
      <c r="D911" s="4" t="s">
        <v>3045</v>
      </c>
      <c r="E911" s="4">
        <v>1774.9023</v>
      </c>
      <c r="F911" s="4">
        <v>0</v>
      </c>
      <c r="H911" s="4">
        <v>3</v>
      </c>
    </row>
    <row r="912" spans="4:8" x14ac:dyDescent="0.2">
      <c r="D912" s="4" t="s">
        <v>4325</v>
      </c>
      <c r="E912" s="4">
        <v>1173.6215999999999</v>
      </c>
      <c r="F912" s="4">
        <v>0</v>
      </c>
      <c r="H912" s="4">
        <v>2</v>
      </c>
    </row>
    <row r="913" spans="1:8" x14ac:dyDescent="0.2">
      <c r="D913" s="4" t="s">
        <v>2181</v>
      </c>
      <c r="E913" s="4">
        <v>2245.1518999999998</v>
      </c>
      <c r="F913" s="4">
        <v>0</v>
      </c>
      <c r="H913" s="4">
        <v>2</v>
      </c>
    </row>
    <row r="914" spans="1:8" x14ac:dyDescent="0.2">
      <c r="A914" s="4" t="s">
        <v>278</v>
      </c>
      <c r="B914" s="4" t="s">
        <v>2348</v>
      </c>
      <c r="C914" s="4" t="s">
        <v>2349</v>
      </c>
      <c r="F914" s="4">
        <v>1.94</v>
      </c>
      <c r="G914" s="4">
        <v>0.24</v>
      </c>
      <c r="H914" s="4">
        <v>23</v>
      </c>
    </row>
    <row r="915" spans="1:8" x14ac:dyDescent="0.2">
      <c r="D915" s="4" t="s">
        <v>2350</v>
      </c>
      <c r="E915" s="4">
        <v>1308.6925000000001</v>
      </c>
      <c r="F915" s="4">
        <v>2.06</v>
      </c>
      <c r="G915" s="29"/>
      <c r="H915" s="4">
        <v>2</v>
      </c>
    </row>
    <row r="916" spans="1:8" x14ac:dyDescent="0.2">
      <c r="D916" s="4" t="s">
        <v>2351</v>
      </c>
      <c r="E916" s="4">
        <v>1238.6911</v>
      </c>
      <c r="F916" s="4">
        <v>1.88</v>
      </c>
      <c r="G916" s="29"/>
      <c r="H916" s="4">
        <v>2</v>
      </c>
    </row>
    <row r="917" spans="1:8" x14ac:dyDescent="0.2">
      <c r="D917" s="4" t="s">
        <v>2353</v>
      </c>
      <c r="E917" s="4">
        <v>2358.0767000000001</v>
      </c>
      <c r="F917" s="4">
        <v>2.06</v>
      </c>
      <c r="G917" s="29"/>
      <c r="H917" s="4">
        <v>3</v>
      </c>
    </row>
    <row r="918" spans="1:8" x14ac:dyDescent="0.2">
      <c r="D918" s="4" t="s">
        <v>2354</v>
      </c>
      <c r="E918" s="4">
        <v>1217.702</v>
      </c>
      <c r="F918" s="4">
        <v>2.0499999999999998</v>
      </c>
      <c r="G918" s="29"/>
      <c r="H918" s="4">
        <v>2</v>
      </c>
    </row>
    <row r="919" spans="1:8" x14ac:dyDescent="0.2">
      <c r="D919" s="4" t="s">
        <v>4326</v>
      </c>
      <c r="E919" s="4">
        <v>1349.7265</v>
      </c>
      <c r="F919" s="4">
        <v>1.92</v>
      </c>
      <c r="G919" s="29"/>
      <c r="H919" s="4">
        <v>2</v>
      </c>
    </row>
    <row r="920" spans="1:8" x14ac:dyDescent="0.2">
      <c r="D920" s="4" t="s">
        <v>2355</v>
      </c>
      <c r="E920" s="4">
        <v>2035.0917999999999</v>
      </c>
      <c r="F920" s="4">
        <v>1.94</v>
      </c>
      <c r="G920" s="29"/>
      <c r="H920" s="4">
        <v>2</v>
      </c>
    </row>
    <row r="921" spans="1:8" x14ac:dyDescent="0.2">
      <c r="D921" s="4" t="s">
        <v>2355</v>
      </c>
      <c r="E921" s="4">
        <v>2035.0917999999999</v>
      </c>
      <c r="F921" s="4">
        <v>1.39</v>
      </c>
      <c r="G921" s="29"/>
      <c r="H921" s="4">
        <v>3</v>
      </c>
    </row>
    <row r="922" spans="1:8" x14ac:dyDescent="0.2">
      <c r="D922" s="4" t="s">
        <v>2352</v>
      </c>
      <c r="E922" s="4">
        <v>2379.0560999999998</v>
      </c>
      <c r="F922" s="4">
        <v>0</v>
      </c>
      <c r="H922" s="4">
        <v>3</v>
      </c>
    </row>
    <row r="923" spans="1:8" x14ac:dyDescent="0.2">
      <c r="D923" s="4" t="s">
        <v>2353</v>
      </c>
      <c r="E923" s="4">
        <v>2358.0767000000001</v>
      </c>
      <c r="F923" s="4">
        <v>0</v>
      </c>
      <c r="H923" s="4">
        <v>2</v>
      </c>
    </row>
    <row r="924" spans="1:8" x14ac:dyDescent="0.2">
      <c r="D924" s="4" t="s">
        <v>2767</v>
      </c>
      <c r="E924" s="4">
        <v>1537.8504</v>
      </c>
      <c r="F924" s="4">
        <v>0</v>
      </c>
      <c r="H924" s="4">
        <v>3</v>
      </c>
    </row>
    <row r="925" spans="1:8" x14ac:dyDescent="0.2">
      <c r="A925" s="4" t="s">
        <v>293</v>
      </c>
      <c r="B925" s="4" t="s">
        <v>2135</v>
      </c>
      <c r="C925" s="4" t="s">
        <v>2136</v>
      </c>
      <c r="F925" s="4">
        <v>1.95</v>
      </c>
      <c r="G925" s="4">
        <v>0.54</v>
      </c>
      <c r="H925" s="4">
        <v>23</v>
      </c>
    </row>
    <row r="926" spans="1:8" x14ac:dyDescent="0.2">
      <c r="D926" s="4" t="s">
        <v>2163</v>
      </c>
      <c r="E926" s="4">
        <v>2445.2402999999999</v>
      </c>
      <c r="F926" s="4">
        <v>2.77</v>
      </c>
      <c r="G926" s="29"/>
      <c r="H926" s="4">
        <v>3</v>
      </c>
    </row>
    <row r="927" spans="1:8" x14ac:dyDescent="0.2">
      <c r="D927" s="4" t="s">
        <v>4327</v>
      </c>
      <c r="E927" s="4">
        <v>1076.6304</v>
      </c>
      <c r="F927" s="4">
        <v>1.75</v>
      </c>
      <c r="G927" s="29"/>
      <c r="H927" s="4">
        <v>2</v>
      </c>
    </row>
    <row r="928" spans="1:8" x14ac:dyDescent="0.2">
      <c r="D928" s="4" t="s">
        <v>4328</v>
      </c>
      <c r="E928" s="4">
        <v>1022.5008</v>
      </c>
      <c r="F928" s="4">
        <v>1.95</v>
      </c>
      <c r="G928" s="29"/>
      <c r="H928" s="4">
        <v>2</v>
      </c>
    </row>
    <row r="929" spans="1:8" x14ac:dyDescent="0.2">
      <c r="D929" s="4" t="s">
        <v>2163</v>
      </c>
      <c r="E929" s="4">
        <v>2445.2402999999999</v>
      </c>
      <c r="F929" s="4">
        <v>0</v>
      </c>
      <c r="G929" s="30"/>
      <c r="H929" s="4">
        <v>2</v>
      </c>
    </row>
    <row r="930" spans="1:8" x14ac:dyDescent="0.2">
      <c r="D930" s="4" t="s">
        <v>4329</v>
      </c>
      <c r="E930" s="4">
        <v>2482.4128000000001</v>
      </c>
      <c r="F930" s="4">
        <v>0</v>
      </c>
      <c r="H930" s="4">
        <v>3</v>
      </c>
    </row>
    <row r="931" spans="1:8" x14ac:dyDescent="0.2">
      <c r="D931" s="4" t="s">
        <v>2168</v>
      </c>
      <c r="E931" s="4">
        <v>1164.6404</v>
      </c>
      <c r="F931" s="4">
        <v>0</v>
      </c>
      <c r="H931" s="4">
        <v>2</v>
      </c>
    </row>
    <row r="932" spans="1:8" x14ac:dyDescent="0.2">
      <c r="A932" s="4" t="s">
        <v>901</v>
      </c>
      <c r="B932" s="4" t="s">
        <v>2135</v>
      </c>
      <c r="C932" s="4" t="s">
        <v>2136</v>
      </c>
      <c r="F932" s="4">
        <v>1.95</v>
      </c>
      <c r="G932" s="4">
        <v>3.01</v>
      </c>
      <c r="H932" s="4">
        <v>234</v>
      </c>
    </row>
    <row r="933" spans="1:8" x14ac:dyDescent="0.2">
      <c r="D933" s="4" t="s">
        <v>2137</v>
      </c>
      <c r="E933" s="4">
        <v>3049.5689000000002</v>
      </c>
      <c r="F933" s="4">
        <v>2.34</v>
      </c>
      <c r="G933" s="29"/>
      <c r="H933" s="4">
        <v>3</v>
      </c>
    </row>
    <row r="934" spans="1:8" x14ac:dyDescent="0.2">
      <c r="D934" s="4" t="s">
        <v>2138</v>
      </c>
      <c r="E934" s="4">
        <v>1416.7534000000001</v>
      </c>
      <c r="F934" s="4">
        <v>1.94</v>
      </c>
      <c r="G934" s="29"/>
      <c r="H934" s="4">
        <v>2</v>
      </c>
    </row>
    <row r="935" spans="1:8" x14ac:dyDescent="0.2">
      <c r="D935" s="4" t="s">
        <v>2139</v>
      </c>
      <c r="E935" s="4">
        <v>1308.5808999999999</v>
      </c>
      <c r="F935" s="4">
        <v>2.11</v>
      </c>
      <c r="G935" s="29"/>
      <c r="H935" s="4">
        <v>2</v>
      </c>
    </row>
    <row r="936" spans="1:8" x14ac:dyDescent="0.2">
      <c r="D936" s="4" t="s">
        <v>4330</v>
      </c>
      <c r="E936" s="4">
        <v>979.48620000000005</v>
      </c>
      <c r="F936" s="4">
        <v>1.75</v>
      </c>
      <c r="G936" s="30"/>
      <c r="H936" s="4">
        <v>2</v>
      </c>
    </row>
    <row r="937" spans="1:8" x14ac:dyDescent="0.2">
      <c r="D937" s="4" t="s">
        <v>4331</v>
      </c>
      <c r="E937" s="4">
        <v>1183.7175999999999</v>
      </c>
      <c r="F937" s="4">
        <v>20</v>
      </c>
      <c r="H937" s="4">
        <v>3</v>
      </c>
    </row>
    <row r="938" spans="1:8" x14ac:dyDescent="0.2">
      <c r="D938" s="4" t="s">
        <v>2140</v>
      </c>
      <c r="E938" s="4">
        <v>1105.5325</v>
      </c>
      <c r="F938" s="4">
        <v>1.83</v>
      </c>
      <c r="G938" s="29"/>
      <c r="H938" s="4">
        <v>2</v>
      </c>
    </row>
    <row r="939" spans="1:8" x14ac:dyDescent="0.2">
      <c r="D939" s="4" t="s">
        <v>2141</v>
      </c>
      <c r="E939" s="4">
        <v>1542.8326999999999</v>
      </c>
      <c r="F939" s="4">
        <v>1.86</v>
      </c>
      <c r="G939" s="29"/>
      <c r="H939" s="4">
        <v>2</v>
      </c>
    </row>
    <row r="940" spans="1:8" x14ac:dyDescent="0.2">
      <c r="D940" s="4" t="s">
        <v>2141</v>
      </c>
      <c r="E940" s="4">
        <v>1542.8326999999999</v>
      </c>
      <c r="F940" s="4">
        <v>1.95</v>
      </c>
      <c r="G940" s="29"/>
      <c r="H940" s="4">
        <v>3</v>
      </c>
    </row>
    <row r="941" spans="1:8" x14ac:dyDescent="0.2">
      <c r="D941" s="4" t="s">
        <v>2735</v>
      </c>
      <c r="E941" s="4">
        <v>920.46029999999996</v>
      </c>
      <c r="F941" s="4">
        <v>2.2200000000000002</v>
      </c>
      <c r="G941" s="29"/>
      <c r="H941" s="4">
        <v>2</v>
      </c>
    </row>
    <row r="942" spans="1:8" x14ac:dyDescent="0.2">
      <c r="D942" s="4" t="s">
        <v>2161</v>
      </c>
      <c r="E942" s="4">
        <v>1430.8385000000001</v>
      </c>
      <c r="F942" s="4">
        <v>1.63</v>
      </c>
      <c r="G942" s="29"/>
      <c r="H942" s="4">
        <v>2</v>
      </c>
    </row>
    <row r="943" spans="1:8" x14ac:dyDescent="0.2">
      <c r="D943" s="4" t="s">
        <v>2142</v>
      </c>
      <c r="E943" s="4">
        <v>2076.9908</v>
      </c>
      <c r="F943" s="4">
        <v>2.5</v>
      </c>
      <c r="G943" s="29"/>
      <c r="H943" s="4">
        <v>3</v>
      </c>
    </row>
    <row r="944" spans="1:8" x14ac:dyDescent="0.2">
      <c r="D944" s="4" t="s">
        <v>2143</v>
      </c>
      <c r="E944" s="4">
        <v>2466.4178999999999</v>
      </c>
      <c r="F944" s="4">
        <v>2.2000000000000002</v>
      </c>
      <c r="G944" s="29"/>
      <c r="H944" s="4">
        <v>2</v>
      </c>
    </row>
    <row r="945" spans="4:8" x14ac:dyDescent="0.2">
      <c r="D945" s="4" t="s">
        <v>2143</v>
      </c>
      <c r="E945" s="4">
        <v>2466.4178999999999</v>
      </c>
      <c r="F945" s="4">
        <v>1.94</v>
      </c>
      <c r="G945" s="29"/>
      <c r="H945" s="4">
        <v>3</v>
      </c>
    </row>
    <row r="946" spans="4:8" x14ac:dyDescent="0.2">
      <c r="D946" s="4" t="s">
        <v>2144</v>
      </c>
      <c r="E946" s="4">
        <v>1483.7559000000001</v>
      </c>
      <c r="F946" s="4">
        <v>1.72</v>
      </c>
      <c r="G946" s="29"/>
      <c r="H946" s="4">
        <v>2</v>
      </c>
    </row>
    <row r="947" spans="4:8" x14ac:dyDescent="0.2">
      <c r="D947" s="4" t="s">
        <v>2145</v>
      </c>
      <c r="E947" s="4">
        <v>1173.7121</v>
      </c>
      <c r="F947" s="4">
        <v>1.47</v>
      </c>
      <c r="G947" s="29"/>
      <c r="H947" s="4">
        <v>2</v>
      </c>
    </row>
    <row r="948" spans="4:8" x14ac:dyDescent="0.2">
      <c r="D948" s="4" t="s">
        <v>2730</v>
      </c>
      <c r="E948" s="4">
        <v>1216.6849</v>
      </c>
      <c r="F948" s="4">
        <v>1.85</v>
      </c>
      <c r="G948" s="29"/>
      <c r="H948" s="4">
        <v>2</v>
      </c>
    </row>
    <row r="949" spans="4:8" x14ac:dyDescent="0.2">
      <c r="D949" s="4" t="s">
        <v>2146</v>
      </c>
      <c r="E949" s="4">
        <v>1230.6859999999999</v>
      </c>
      <c r="F949" s="4">
        <v>1.78</v>
      </c>
      <c r="G949" s="29"/>
      <c r="H949" s="4">
        <v>2</v>
      </c>
    </row>
    <row r="950" spans="4:8" x14ac:dyDescent="0.2">
      <c r="D950" s="4" t="s">
        <v>2163</v>
      </c>
      <c r="E950" s="4">
        <v>2445.2402999999999</v>
      </c>
      <c r="F950" s="4">
        <v>2.77</v>
      </c>
      <c r="G950" s="29"/>
      <c r="H950" s="4">
        <v>3</v>
      </c>
    </row>
    <row r="951" spans="4:8" x14ac:dyDescent="0.2">
      <c r="D951" s="4" t="s">
        <v>4332</v>
      </c>
      <c r="E951" s="4">
        <v>1076.6304</v>
      </c>
      <c r="F951" s="4">
        <v>1.75</v>
      </c>
      <c r="G951" s="29"/>
      <c r="H951" s="4">
        <v>2</v>
      </c>
    </row>
    <row r="952" spans="4:8" x14ac:dyDescent="0.2">
      <c r="D952" s="4" t="s">
        <v>2147</v>
      </c>
      <c r="E952" s="4">
        <v>2350.1271000000002</v>
      </c>
      <c r="F952" s="4">
        <v>1.96</v>
      </c>
      <c r="G952" s="29"/>
      <c r="H952" s="4">
        <v>2</v>
      </c>
    </row>
    <row r="953" spans="4:8" x14ac:dyDescent="0.2">
      <c r="D953" s="4" t="s">
        <v>2147</v>
      </c>
      <c r="E953" s="4">
        <v>2350.1271000000002</v>
      </c>
      <c r="F953" s="4">
        <v>1.83</v>
      </c>
      <c r="G953" s="29"/>
      <c r="H953" s="4">
        <v>3</v>
      </c>
    </row>
    <row r="954" spans="4:8" x14ac:dyDescent="0.2">
      <c r="D954" s="4" t="s">
        <v>2148</v>
      </c>
      <c r="E954" s="4">
        <v>1690.7991</v>
      </c>
      <c r="F954" s="4">
        <v>2.99</v>
      </c>
      <c r="G954" s="29"/>
      <c r="H954" s="4">
        <v>2</v>
      </c>
    </row>
    <row r="955" spans="4:8" x14ac:dyDescent="0.2">
      <c r="D955" s="4" t="s">
        <v>2149</v>
      </c>
      <c r="E955" s="4">
        <v>2759.4423000000002</v>
      </c>
      <c r="F955" s="4">
        <v>2.3199999999999998</v>
      </c>
      <c r="G955" s="29"/>
      <c r="H955" s="4">
        <v>3</v>
      </c>
    </row>
    <row r="956" spans="4:8" x14ac:dyDescent="0.2">
      <c r="D956" s="4" t="s">
        <v>2150</v>
      </c>
      <c r="E956" s="4">
        <v>1051.5702000000001</v>
      </c>
      <c r="F956" s="4">
        <v>2.16</v>
      </c>
      <c r="G956" s="29"/>
      <c r="H956" s="4">
        <v>2</v>
      </c>
    </row>
    <row r="957" spans="4:8" x14ac:dyDescent="0.2">
      <c r="D957" s="4" t="s">
        <v>2151</v>
      </c>
      <c r="E957" s="4">
        <v>1086.6649</v>
      </c>
      <c r="F957" s="4">
        <v>2.08</v>
      </c>
      <c r="G957" s="29"/>
      <c r="H957" s="4">
        <v>2</v>
      </c>
    </row>
    <row r="958" spans="4:8" x14ac:dyDescent="0.2">
      <c r="D958" s="4" t="s">
        <v>2152</v>
      </c>
      <c r="E958" s="4">
        <v>1768.874</v>
      </c>
      <c r="F958" s="4">
        <v>2.0499999999999998</v>
      </c>
      <c r="G958" s="29"/>
      <c r="H958" s="4">
        <v>2</v>
      </c>
    </row>
    <row r="959" spans="4:8" x14ac:dyDescent="0.2">
      <c r="D959" s="4" t="s">
        <v>2152</v>
      </c>
      <c r="E959" s="4">
        <v>1768.874</v>
      </c>
      <c r="F959" s="4">
        <v>1.95</v>
      </c>
      <c r="G959" s="29"/>
      <c r="H959" s="4">
        <v>3</v>
      </c>
    </row>
    <row r="960" spans="4:8" x14ac:dyDescent="0.2">
      <c r="D960" s="4" t="s">
        <v>2165</v>
      </c>
      <c r="E960" s="4">
        <v>2184.1395000000002</v>
      </c>
      <c r="F960" s="4">
        <v>1.8</v>
      </c>
      <c r="G960" s="29"/>
      <c r="H960" s="4">
        <v>3</v>
      </c>
    </row>
    <row r="961" spans="4:8" x14ac:dyDescent="0.2">
      <c r="D961" s="4" t="s">
        <v>4333</v>
      </c>
      <c r="E961" s="4">
        <v>1391.8136999999999</v>
      </c>
      <c r="F961" s="4">
        <v>2.2599999999999998</v>
      </c>
      <c r="G961" s="29"/>
      <c r="H961" s="4">
        <v>2</v>
      </c>
    </row>
    <row r="962" spans="4:8" x14ac:dyDescent="0.2">
      <c r="D962" s="4" t="s">
        <v>4333</v>
      </c>
      <c r="E962" s="4">
        <v>1391.8136999999999</v>
      </c>
      <c r="F962" s="4">
        <v>2.2999999999999998</v>
      </c>
      <c r="G962" s="29"/>
      <c r="H962" s="4">
        <v>3</v>
      </c>
    </row>
    <row r="963" spans="4:8" x14ac:dyDescent="0.2">
      <c r="D963" s="4" t="s">
        <v>4328</v>
      </c>
      <c r="E963" s="4">
        <v>1022.5008</v>
      </c>
      <c r="F963" s="4">
        <v>1.95</v>
      </c>
      <c r="G963" s="29"/>
      <c r="H963" s="4">
        <v>2</v>
      </c>
    </row>
    <row r="964" spans="4:8" x14ac:dyDescent="0.2">
      <c r="D964" s="4" t="s">
        <v>2167</v>
      </c>
      <c r="E964" s="4">
        <v>1733.9564</v>
      </c>
      <c r="F964" s="4">
        <v>3.15</v>
      </c>
      <c r="G964" s="29"/>
      <c r="H964" s="4">
        <v>3</v>
      </c>
    </row>
    <row r="965" spans="4:8" x14ac:dyDescent="0.2">
      <c r="D965" s="4" t="s">
        <v>2167</v>
      </c>
      <c r="E965" s="4">
        <v>1733.9564</v>
      </c>
      <c r="F965" s="4">
        <v>2.88</v>
      </c>
      <c r="G965" s="29"/>
      <c r="H965" s="4">
        <v>4</v>
      </c>
    </row>
    <row r="966" spans="4:8" x14ac:dyDescent="0.2">
      <c r="D966" s="4" t="s">
        <v>2155</v>
      </c>
      <c r="E966" s="4">
        <v>2093.1237999999998</v>
      </c>
      <c r="F966" s="4">
        <v>1.83</v>
      </c>
      <c r="G966" s="29"/>
      <c r="H966" s="4">
        <v>2</v>
      </c>
    </row>
    <row r="967" spans="4:8" x14ac:dyDescent="0.2">
      <c r="D967" s="4" t="s">
        <v>2155</v>
      </c>
      <c r="E967" s="4">
        <v>2093.1237999999998</v>
      </c>
      <c r="F967" s="4">
        <v>1.77</v>
      </c>
      <c r="G967" s="29"/>
      <c r="H967" s="4">
        <v>3</v>
      </c>
    </row>
    <row r="968" spans="4:8" x14ac:dyDescent="0.2">
      <c r="D968" s="4" t="s">
        <v>2156</v>
      </c>
      <c r="E968" s="4">
        <v>1266.7224000000001</v>
      </c>
      <c r="F968" s="4">
        <v>1.82</v>
      </c>
      <c r="G968" s="29"/>
      <c r="H968" s="4">
        <v>2</v>
      </c>
    </row>
    <row r="969" spans="4:8" x14ac:dyDescent="0.2">
      <c r="D969" s="4" t="s">
        <v>2158</v>
      </c>
      <c r="E969" s="4">
        <v>1033.5001999999999</v>
      </c>
      <c r="F969" s="4">
        <v>0</v>
      </c>
      <c r="H969" s="4">
        <v>2</v>
      </c>
    </row>
    <row r="970" spans="4:8" x14ac:dyDescent="0.2">
      <c r="D970" s="4" t="s">
        <v>4334</v>
      </c>
      <c r="E970" s="4">
        <v>1059.5998</v>
      </c>
      <c r="F970" s="4">
        <v>0</v>
      </c>
      <c r="G970" s="30"/>
      <c r="H970" s="4">
        <v>2</v>
      </c>
    </row>
    <row r="971" spans="4:8" x14ac:dyDescent="0.2">
      <c r="D971" s="4" t="s">
        <v>2732</v>
      </c>
      <c r="E971" s="4">
        <v>464.19409999999999</v>
      </c>
      <c r="F971" s="4">
        <v>0</v>
      </c>
      <c r="H971" s="4">
        <v>2</v>
      </c>
    </row>
    <row r="972" spans="4:8" x14ac:dyDescent="0.2">
      <c r="D972" s="4" t="s">
        <v>2733</v>
      </c>
      <c r="E972" s="4">
        <v>1287.6380999999999</v>
      </c>
      <c r="F972" s="4">
        <v>0</v>
      </c>
      <c r="H972" s="4">
        <v>2</v>
      </c>
    </row>
    <row r="973" spans="4:8" x14ac:dyDescent="0.2">
      <c r="D973" s="4" t="s">
        <v>2733</v>
      </c>
      <c r="E973" s="4">
        <v>1287.6380999999999</v>
      </c>
      <c r="F973" s="4">
        <v>0</v>
      </c>
      <c r="H973" s="4">
        <v>3</v>
      </c>
    </row>
    <row r="974" spans="4:8" x14ac:dyDescent="0.2">
      <c r="D974" s="4" t="s">
        <v>4335</v>
      </c>
      <c r="E974" s="4">
        <v>324.1508</v>
      </c>
      <c r="F974" s="4">
        <v>0</v>
      </c>
      <c r="H974" s="4">
        <v>3</v>
      </c>
    </row>
    <row r="975" spans="4:8" x14ac:dyDescent="0.2">
      <c r="D975" s="4" t="s">
        <v>2142</v>
      </c>
      <c r="E975" s="4">
        <v>2076.9908</v>
      </c>
      <c r="F975" s="4">
        <v>0</v>
      </c>
      <c r="H975" s="4">
        <v>2</v>
      </c>
    </row>
    <row r="976" spans="4:8" x14ac:dyDescent="0.2">
      <c r="D976" s="4" t="s">
        <v>2163</v>
      </c>
      <c r="E976" s="4">
        <v>2445.2402999999999</v>
      </c>
      <c r="F976" s="4">
        <v>0</v>
      </c>
      <c r="G976" s="30"/>
      <c r="H976" s="4">
        <v>2</v>
      </c>
    </row>
    <row r="977" spans="1:8" x14ac:dyDescent="0.2">
      <c r="D977" s="4" t="s">
        <v>2148</v>
      </c>
      <c r="E977" s="4">
        <v>1690.7991</v>
      </c>
      <c r="F977" s="4">
        <v>0</v>
      </c>
      <c r="G977" s="30"/>
      <c r="H977" s="4">
        <v>3</v>
      </c>
    </row>
    <row r="978" spans="1:8" x14ac:dyDescent="0.2">
      <c r="D978" s="4" t="s">
        <v>4336</v>
      </c>
      <c r="E978" s="4">
        <v>1799.9286999999999</v>
      </c>
      <c r="F978" s="4">
        <v>0</v>
      </c>
      <c r="H978" s="4">
        <v>2</v>
      </c>
    </row>
    <row r="979" spans="1:8" x14ac:dyDescent="0.2">
      <c r="D979" s="4" t="s">
        <v>2165</v>
      </c>
      <c r="E979" s="4">
        <v>2184.1395000000002</v>
      </c>
      <c r="F979" s="4">
        <v>0</v>
      </c>
      <c r="H979" s="4">
        <v>2</v>
      </c>
    </row>
    <row r="980" spans="1:8" x14ac:dyDescent="0.2">
      <c r="D980" s="4" t="s">
        <v>2166</v>
      </c>
      <c r="E980" s="4">
        <v>1922.9858999999999</v>
      </c>
      <c r="F980" s="4">
        <v>0</v>
      </c>
      <c r="H980" s="4">
        <v>2</v>
      </c>
    </row>
    <row r="981" spans="1:8" x14ac:dyDescent="0.2">
      <c r="D981" s="4" t="s">
        <v>2166</v>
      </c>
      <c r="E981" s="4">
        <v>1922.9858999999999</v>
      </c>
      <c r="F981" s="4">
        <v>0</v>
      </c>
      <c r="H981" s="4">
        <v>3</v>
      </c>
    </row>
    <row r="982" spans="1:8" x14ac:dyDescent="0.2">
      <c r="D982" s="4" t="s">
        <v>4100</v>
      </c>
      <c r="E982" s="4">
        <v>1633.8022000000001</v>
      </c>
      <c r="F982" s="4">
        <v>0</v>
      </c>
      <c r="H982" s="4">
        <v>2</v>
      </c>
    </row>
    <row r="983" spans="1:8" x14ac:dyDescent="0.2">
      <c r="D983" s="4" t="s">
        <v>2153</v>
      </c>
      <c r="E983" s="4">
        <v>2034.0173</v>
      </c>
      <c r="F983" s="4">
        <v>0</v>
      </c>
      <c r="H983" s="4">
        <v>2</v>
      </c>
    </row>
    <row r="984" spans="1:8" x14ac:dyDescent="0.2">
      <c r="D984" s="4" t="s">
        <v>2153</v>
      </c>
      <c r="E984" s="4">
        <v>2034.0173</v>
      </c>
      <c r="F984" s="4">
        <v>0</v>
      </c>
      <c r="G984" s="30"/>
      <c r="H984" s="4">
        <v>3</v>
      </c>
    </row>
    <row r="985" spans="1:8" x14ac:dyDescent="0.2">
      <c r="D985" s="4" t="s">
        <v>2154</v>
      </c>
      <c r="E985" s="4">
        <v>1464.7711999999999</v>
      </c>
      <c r="F985" s="4">
        <v>0</v>
      </c>
      <c r="H985" s="4">
        <v>3</v>
      </c>
    </row>
    <row r="986" spans="1:8" x14ac:dyDescent="0.2">
      <c r="D986" s="4" t="s">
        <v>2168</v>
      </c>
      <c r="E986" s="4">
        <v>1164.6404</v>
      </c>
      <c r="F986" s="4">
        <v>0</v>
      </c>
      <c r="H986" s="4">
        <v>2</v>
      </c>
    </row>
    <row r="987" spans="1:8" x14ac:dyDescent="0.2">
      <c r="D987" s="4" t="s">
        <v>4337</v>
      </c>
      <c r="E987" s="4">
        <v>1296.7764999999999</v>
      </c>
      <c r="F987" s="4">
        <v>0</v>
      </c>
      <c r="H987" s="4">
        <v>2</v>
      </c>
    </row>
    <row r="988" spans="1:8" x14ac:dyDescent="0.2">
      <c r="A988" s="4" t="s">
        <v>1102</v>
      </c>
      <c r="B988" s="4" t="s">
        <v>3154</v>
      </c>
      <c r="C988" s="4" t="s">
        <v>3155</v>
      </c>
      <c r="F988" s="4">
        <v>1.96</v>
      </c>
      <c r="G988" s="4">
        <v>9.0399999999999991</v>
      </c>
      <c r="H988" s="4">
        <v>23</v>
      </c>
    </row>
    <row r="989" spans="1:8" x14ac:dyDescent="0.2">
      <c r="D989" s="4" t="s">
        <v>4338</v>
      </c>
      <c r="E989" s="4">
        <v>1177.6594</v>
      </c>
      <c r="F989" s="4">
        <v>2.04</v>
      </c>
      <c r="G989" s="29"/>
      <c r="H989" s="4">
        <v>2</v>
      </c>
    </row>
    <row r="990" spans="1:8" x14ac:dyDescent="0.2">
      <c r="D990" s="4" t="s">
        <v>4339</v>
      </c>
      <c r="E990" s="4">
        <v>1726.9427000000001</v>
      </c>
      <c r="F990" s="4">
        <v>20</v>
      </c>
      <c r="H990" s="4">
        <v>3</v>
      </c>
    </row>
    <row r="991" spans="1:8" x14ac:dyDescent="0.2">
      <c r="D991" s="4" t="s">
        <v>4340</v>
      </c>
      <c r="E991" s="4">
        <v>1002.5168</v>
      </c>
      <c r="F991" s="4">
        <v>1.83</v>
      </c>
      <c r="G991" s="29"/>
      <c r="H991" s="4">
        <v>2</v>
      </c>
    </row>
    <row r="992" spans="1:8" x14ac:dyDescent="0.2">
      <c r="D992" s="4" t="s">
        <v>3157</v>
      </c>
      <c r="E992" s="4">
        <v>905.49710000000005</v>
      </c>
      <c r="F992" s="4">
        <v>1.88</v>
      </c>
      <c r="G992" s="29"/>
      <c r="H992" s="4">
        <v>2</v>
      </c>
    </row>
    <row r="993" spans="1:8" x14ac:dyDescent="0.2">
      <c r="D993" s="4" t="s">
        <v>4035</v>
      </c>
      <c r="E993" s="4">
        <v>2037.0534</v>
      </c>
      <c r="F993" s="4">
        <v>0</v>
      </c>
      <c r="H993" s="4">
        <v>3</v>
      </c>
    </row>
    <row r="994" spans="1:8" x14ac:dyDescent="0.2">
      <c r="D994" s="4" t="s">
        <v>4341</v>
      </c>
      <c r="E994" s="4">
        <v>1129.5727999999999</v>
      </c>
      <c r="F994" s="4">
        <v>0</v>
      </c>
      <c r="H994" s="4">
        <v>2</v>
      </c>
    </row>
    <row r="995" spans="1:8" x14ac:dyDescent="0.2">
      <c r="D995" s="4" t="s">
        <v>4342</v>
      </c>
      <c r="E995" s="4">
        <v>2539.2563</v>
      </c>
      <c r="F995" s="4">
        <v>0</v>
      </c>
      <c r="H995" s="4">
        <v>2</v>
      </c>
    </row>
    <row r="996" spans="1:8" x14ac:dyDescent="0.2">
      <c r="D996" s="4" t="s">
        <v>3161</v>
      </c>
      <c r="E996" s="4">
        <v>997.56960000000004</v>
      </c>
      <c r="F996" s="4">
        <v>0</v>
      </c>
      <c r="H996" s="4">
        <v>2</v>
      </c>
    </row>
    <row r="997" spans="1:8" x14ac:dyDescent="0.2">
      <c r="D997" s="4" t="s">
        <v>3162</v>
      </c>
      <c r="E997" s="4">
        <v>1569.7311</v>
      </c>
      <c r="F997" s="4">
        <v>0</v>
      </c>
      <c r="G997" s="30"/>
      <c r="H997" s="4">
        <v>2</v>
      </c>
    </row>
    <row r="998" spans="1:8" x14ac:dyDescent="0.2">
      <c r="A998" s="4" t="s">
        <v>3288</v>
      </c>
      <c r="B998" s="4" t="s">
        <v>3289</v>
      </c>
      <c r="C998" s="4" t="s">
        <v>3290</v>
      </c>
      <c r="F998" s="4">
        <v>1.98</v>
      </c>
      <c r="G998" s="4">
        <v>0</v>
      </c>
      <c r="H998" s="4">
        <v>2</v>
      </c>
    </row>
    <row r="999" spans="1:8" x14ac:dyDescent="0.2">
      <c r="D999" s="4" t="s">
        <v>3294</v>
      </c>
      <c r="E999" s="4">
        <v>1272.7442000000001</v>
      </c>
      <c r="F999" s="4">
        <v>1.98</v>
      </c>
      <c r="G999" s="29"/>
      <c r="H999" s="4">
        <v>2</v>
      </c>
    </row>
    <row r="1000" spans="1:8" x14ac:dyDescent="0.2">
      <c r="D1000" s="4" t="s">
        <v>4343</v>
      </c>
      <c r="E1000" s="4">
        <v>1273.6839</v>
      </c>
      <c r="F1000" s="4">
        <v>0</v>
      </c>
      <c r="H1000" s="4">
        <v>2</v>
      </c>
    </row>
    <row r="1001" spans="1:8" x14ac:dyDescent="0.2">
      <c r="D1001" s="4" t="s">
        <v>3291</v>
      </c>
      <c r="E1001" s="4">
        <v>2454.0814</v>
      </c>
      <c r="F1001" s="4">
        <v>0</v>
      </c>
      <c r="H1001" s="4">
        <v>3</v>
      </c>
    </row>
    <row r="1002" spans="1:8" x14ac:dyDescent="0.2">
      <c r="D1002" s="4" t="s">
        <v>3292</v>
      </c>
      <c r="E1002" s="4">
        <v>1858.0798</v>
      </c>
      <c r="F1002" s="4">
        <v>0</v>
      </c>
      <c r="H1002" s="4">
        <v>2</v>
      </c>
    </row>
    <row r="1003" spans="1:8" x14ac:dyDescent="0.2">
      <c r="D1003" s="4" t="s">
        <v>3292</v>
      </c>
      <c r="E1003" s="4">
        <v>1858.0798</v>
      </c>
      <c r="F1003" s="4">
        <v>0</v>
      </c>
      <c r="H1003" s="4">
        <v>3</v>
      </c>
    </row>
    <row r="1004" spans="1:8" x14ac:dyDescent="0.2">
      <c r="D1004" s="4" t="s">
        <v>3293</v>
      </c>
      <c r="E1004" s="4">
        <v>1791.8063999999999</v>
      </c>
      <c r="F1004" s="4">
        <v>0</v>
      </c>
      <c r="G1004" s="30"/>
      <c r="H1004" s="4">
        <v>2</v>
      </c>
    </row>
    <row r="1005" spans="1:8" x14ac:dyDescent="0.2">
      <c r="D1005" s="4" t="s">
        <v>3295</v>
      </c>
      <c r="E1005" s="4">
        <v>1488.8188</v>
      </c>
      <c r="F1005" s="4">
        <v>0</v>
      </c>
      <c r="H1005" s="4">
        <v>3</v>
      </c>
    </row>
    <row r="1006" spans="1:8" x14ac:dyDescent="0.2">
      <c r="A1006" s="4" t="s">
        <v>1154</v>
      </c>
      <c r="B1006" s="4" t="s">
        <v>3905</v>
      </c>
      <c r="C1006" s="4" t="s">
        <v>3906</v>
      </c>
      <c r="F1006" s="4">
        <v>1.98</v>
      </c>
      <c r="G1006" s="4">
        <v>0</v>
      </c>
      <c r="H1006" s="4">
        <v>2</v>
      </c>
    </row>
    <row r="1007" spans="1:8" x14ac:dyDescent="0.2">
      <c r="D1007" s="4" t="s">
        <v>4344</v>
      </c>
      <c r="E1007" s="4">
        <v>1125.7009</v>
      </c>
      <c r="F1007" s="4">
        <v>1.98</v>
      </c>
      <c r="G1007" s="29"/>
      <c r="H1007" s="4">
        <v>2</v>
      </c>
    </row>
    <row r="1008" spans="1:8" x14ac:dyDescent="0.2">
      <c r="D1008" s="4" t="s">
        <v>4345</v>
      </c>
      <c r="E1008" s="4">
        <v>2220.1255999999998</v>
      </c>
      <c r="F1008" s="4">
        <v>0</v>
      </c>
      <c r="H1008" s="4">
        <v>4</v>
      </c>
    </row>
    <row r="1009" spans="1:8" x14ac:dyDescent="0.2">
      <c r="D1009" s="4" t="s">
        <v>3908</v>
      </c>
      <c r="E1009" s="4">
        <v>1571.7542000000001</v>
      </c>
      <c r="F1009" s="4">
        <v>0</v>
      </c>
      <c r="H1009" s="4">
        <v>2</v>
      </c>
    </row>
    <row r="1010" spans="1:8" x14ac:dyDescent="0.2">
      <c r="A1010" s="4" t="s">
        <v>916</v>
      </c>
      <c r="B1010" s="4" t="s">
        <v>2949</v>
      </c>
      <c r="C1010" s="4" t="s">
        <v>2950</v>
      </c>
      <c r="F1010" s="4">
        <v>1.99</v>
      </c>
      <c r="G1010" s="4">
        <v>0</v>
      </c>
      <c r="H1010" s="4">
        <v>2</v>
      </c>
    </row>
    <row r="1011" spans="1:8" x14ac:dyDescent="0.2">
      <c r="D1011" s="4" t="s">
        <v>3017</v>
      </c>
      <c r="E1011" s="4">
        <v>1124.5938000000001</v>
      </c>
      <c r="F1011" s="4">
        <v>1.99</v>
      </c>
      <c r="G1011" s="29"/>
      <c r="H1011" s="4">
        <v>2</v>
      </c>
    </row>
    <row r="1012" spans="1:8" x14ac:dyDescent="0.2">
      <c r="D1012" s="4" t="s">
        <v>4346</v>
      </c>
      <c r="E1012" s="4">
        <v>1979.0041000000001</v>
      </c>
      <c r="F1012" s="4">
        <v>0</v>
      </c>
      <c r="H1012" s="4">
        <v>3</v>
      </c>
    </row>
    <row r="1013" spans="1:8" x14ac:dyDescent="0.2">
      <c r="A1013" s="4" t="s">
        <v>551</v>
      </c>
      <c r="B1013" s="4" t="s">
        <v>1924</v>
      </c>
      <c r="C1013" s="4" t="s">
        <v>1925</v>
      </c>
      <c r="F1013" s="4">
        <v>2.0099999999999998</v>
      </c>
      <c r="G1013" s="4">
        <v>0</v>
      </c>
      <c r="H1013" s="4">
        <v>2</v>
      </c>
    </row>
    <row r="1014" spans="1:8" x14ac:dyDescent="0.2">
      <c r="D1014" s="4" t="s">
        <v>4347</v>
      </c>
      <c r="E1014" s="4">
        <v>1100.6077</v>
      </c>
      <c r="F1014" s="4">
        <v>2.0099999999999998</v>
      </c>
      <c r="G1014" s="29"/>
      <c r="H1014" s="4">
        <v>2</v>
      </c>
    </row>
    <row r="1015" spans="1:8" x14ac:dyDescent="0.2">
      <c r="D1015" s="4" t="s">
        <v>1927</v>
      </c>
      <c r="E1015" s="4">
        <v>1156.6451999999999</v>
      </c>
      <c r="F1015" s="4">
        <v>0</v>
      </c>
      <c r="H1015" s="4">
        <v>2</v>
      </c>
    </row>
    <row r="1016" spans="1:8" x14ac:dyDescent="0.2">
      <c r="D1016" s="4" t="s">
        <v>2779</v>
      </c>
      <c r="E1016" s="4">
        <v>1637.8447000000001</v>
      </c>
      <c r="F1016" s="4">
        <v>0</v>
      </c>
      <c r="H1016" s="4">
        <v>2</v>
      </c>
    </row>
    <row r="1017" spans="1:8" x14ac:dyDescent="0.2">
      <c r="D1017" s="4" t="s">
        <v>1928</v>
      </c>
      <c r="E1017" s="4">
        <v>2281.2359000000001</v>
      </c>
      <c r="F1017" s="4">
        <v>0</v>
      </c>
      <c r="H1017" s="4">
        <v>3</v>
      </c>
    </row>
    <row r="1018" spans="1:8" x14ac:dyDescent="0.2">
      <c r="A1018" s="4" t="s">
        <v>167</v>
      </c>
      <c r="B1018" s="4" t="s">
        <v>2270</v>
      </c>
      <c r="C1018" s="4" t="s">
        <v>2271</v>
      </c>
      <c r="F1018" s="4">
        <v>2.0099999999999998</v>
      </c>
      <c r="G1018" s="4">
        <v>0.08</v>
      </c>
      <c r="H1018" s="4">
        <v>2</v>
      </c>
    </row>
    <row r="1019" spans="1:8" x14ac:dyDescent="0.2">
      <c r="D1019" s="4" t="s">
        <v>4348</v>
      </c>
      <c r="E1019" s="4">
        <v>891.49220000000003</v>
      </c>
      <c r="F1019" s="4">
        <v>2.0699999999999998</v>
      </c>
      <c r="G1019" s="29"/>
      <c r="H1019" s="4">
        <v>2</v>
      </c>
    </row>
    <row r="1020" spans="1:8" x14ac:dyDescent="0.2">
      <c r="D1020" s="4" t="s">
        <v>3267</v>
      </c>
      <c r="E1020" s="4">
        <v>1696.856</v>
      </c>
      <c r="F1020" s="4">
        <v>1.96</v>
      </c>
      <c r="G1020" s="29"/>
      <c r="H1020" s="4">
        <v>2</v>
      </c>
    </row>
    <row r="1021" spans="1:8" x14ac:dyDescent="0.2">
      <c r="D1021" s="4" t="s">
        <v>2273</v>
      </c>
      <c r="E1021" s="4">
        <v>1873.01</v>
      </c>
      <c r="F1021" s="4">
        <v>0</v>
      </c>
      <c r="H1021" s="4">
        <v>2</v>
      </c>
    </row>
    <row r="1022" spans="1:8" x14ac:dyDescent="0.2">
      <c r="D1022" s="4" t="s">
        <v>2273</v>
      </c>
      <c r="E1022" s="4">
        <v>1873.01</v>
      </c>
      <c r="F1022" s="4">
        <v>0</v>
      </c>
      <c r="H1022" s="4">
        <v>3</v>
      </c>
    </row>
    <row r="1023" spans="1:8" x14ac:dyDescent="0.2">
      <c r="D1023" s="4" t="s">
        <v>4349</v>
      </c>
      <c r="E1023" s="4">
        <v>1778.9487999999999</v>
      </c>
      <c r="F1023" s="4">
        <v>0</v>
      </c>
      <c r="H1023" s="4">
        <v>2</v>
      </c>
    </row>
    <row r="1024" spans="1:8" x14ac:dyDescent="0.2">
      <c r="D1024" s="4" t="s">
        <v>3262</v>
      </c>
      <c r="E1024" s="4">
        <v>1099.6125</v>
      </c>
      <c r="F1024" s="4">
        <v>0</v>
      </c>
      <c r="H1024" s="4">
        <v>2</v>
      </c>
    </row>
    <row r="1025" spans="1:8" x14ac:dyDescent="0.2">
      <c r="D1025" s="4" t="s">
        <v>2272</v>
      </c>
      <c r="E1025" s="4">
        <v>1255.7388000000001</v>
      </c>
      <c r="F1025" s="4">
        <v>0</v>
      </c>
      <c r="H1025" s="4">
        <v>2</v>
      </c>
    </row>
    <row r="1026" spans="1:8" x14ac:dyDescent="0.2">
      <c r="D1026" s="4" t="s">
        <v>2272</v>
      </c>
      <c r="E1026" s="4">
        <v>1255.7388000000001</v>
      </c>
      <c r="F1026" s="4">
        <v>0</v>
      </c>
      <c r="G1026" s="30"/>
      <c r="H1026" s="4">
        <v>3</v>
      </c>
    </row>
    <row r="1027" spans="1:8" x14ac:dyDescent="0.2">
      <c r="D1027" s="4" t="s">
        <v>2274</v>
      </c>
      <c r="E1027" s="4">
        <v>1278.6343999999999</v>
      </c>
      <c r="F1027" s="4">
        <v>0</v>
      </c>
      <c r="G1027" s="30"/>
      <c r="H1027" s="4">
        <v>2</v>
      </c>
    </row>
    <row r="1028" spans="1:8" x14ac:dyDescent="0.2">
      <c r="D1028" s="4" t="s">
        <v>4350</v>
      </c>
      <c r="E1028" s="4">
        <v>897.55349999999999</v>
      </c>
      <c r="F1028" s="4">
        <v>0</v>
      </c>
      <c r="G1028" s="30"/>
      <c r="H1028" s="4">
        <v>2</v>
      </c>
    </row>
    <row r="1029" spans="1:8" x14ac:dyDescent="0.2">
      <c r="D1029" s="4" t="s">
        <v>4351</v>
      </c>
      <c r="E1029" s="4">
        <v>1370.7405000000001</v>
      </c>
      <c r="F1029" s="4">
        <v>0</v>
      </c>
      <c r="H1029" s="4">
        <v>3</v>
      </c>
    </row>
    <row r="1030" spans="1:8" x14ac:dyDescent="0.2">
      <c r="D1030" s="4" t="s">
        <v>4352</v>
      </c>
      <c r="E1030" s="4">
        <v>1772.9858999999999</v>
      </c>
      <c r="F1030" s="4">
        <v>0</v>
      </c>
      <c r="G1030" s="30"/>
      <c r="H1030" s="4">
        <v>3</v>
      </c>
    </row>
    <row r="1031" spans="1:8" x14ac:dyDescent="0.2">
      <c r="D1031" s="4" t="s">
        <v>4353</v>
      </c>
      <c r="E1031" s="4">
        <v>1351.8009999999999</v>
      </c>
      <c r="F1031" s="4">
        <v>0</v>
      </c>
      <c r="H1031" s="4">
        <v>3</v>
      </c>
    </row>
    <row r="1032" spans="1:8" x14ac:dyDescent="0.2">
      <c r="A1032" s="4" t="s">
        <v>3636</v>
      </c>
      <c r="B1032" s="4" t="s">
        <v>3637</v>
      </c>
      <c r="C1032" s="4" t="s">
        <v>3638</v>
      </c>
      <c r="F1032" s="4">
        <v>2.02</v>
      </c>
      <c r="G1032" s="4">
        <v>0</v>
      </c>
      <c r="H1032" s="4">
        <v>2</v>
      </c>
    </row>
    <row r="1033" spans="1:8" x14ac:dyDescent="0.2">
      <c r="D1033" s="4" t="s">
        <v>3641</v>
      </c>
      <c r="E1033" s="4">
        <v>1251.6612</v>
      </c>
      <c r="F1033" s="4">
        <v>2.02</v>
      </c>
      <c r="G1033" s="29"/>
      <c r="H1033" s="4">
        <v>2</v>
      </c>
    </row>
    <row r="1034" spans="1:8" x14ac:dyDescent="0.2">
      <c r="D1034" s="4" t="s">
        <v>4354</v>
      </c>
      <c r="E1034" s="4">
        <v>1246.6921</v>
      </c>
      <c r="F1034" s="4">
        <v>0</v>
      </c>
      <c r="H1034" s="4">
        <v>3</v>
      </c>
    </row>
    <row r="1035" spans="1:8" x14ac:dyDescent="0.2">
      <c r="A1035" s="4" t="s">
        <v>910</v>
      </c>
      <c r="B1035" s="4" t="s">
        <v>2982</v>
      </c>
      <c r="C1035" s="4" t="s">
        <v>2983</v>
      </c>
      <c r="F1035" s="4">
        <v>2.02</v>
      </c>
      <c r="G1035" s="4">
        <v>0.16</v>
      </c>
      <c r="H1035" s="4">
        <v>23</v>
      </c>
    </row>
    <row r="1036" spans="1:8" x14ac:dyDescent="0.2">
      <c r="D1036" s="4" t="s">
        <v>2984</v>
      </c>
      <c r="E1036" s="4">
        <v>1098.5921000000001</v>
      </c>
      <c r="F1036" s="4">
        <v>1.91</v>
      </c>
      <c r="G1036" s="29"/>
      <c r="H1036" s="4">
        <v>2</v>
      </c>
    </row>
    <row r="1037" spans="1:8" x14ac:dyDescent="0.2">
      <c r="D1037" s="4" t="s">
        <v>4355</v>
      </c>
      <c r="E1037" s="4">
        <v>1455.7470000000001</v>
      </c>
      <c r="F1037" s="4">
        <v>2.13</v>
      </c>
      <c r="G1037" s="30"/>
      <c r="H1037" s="4">
        <v>3</v>
      </c>
    </row>
    <row r="1038" spans="1:8" x14ac:dyDescent="0.2">
      <c r="D1038" s="4" t="s">
        <v>4356</v>
      </c>
      <c r="E1038" s="4">
        <v>1662.7929999999999</v>
      </c>
      <c r="F1038" s="4">
        <v>0</v>
      </c>
      <c r="H1038" s="4">
        <v>2</v>
      </c>
    </row>
    <row r="1039" spans="1:8" x14ac:dyDescent="0.2">
      <c r="D1039" s="4" t="s">
        <v>4357</v>
      </c>
      <c r="E1039" s="4">
        <v>1744.9481000000001</v>
      </c>
      <c r="F1039" s="4">
        <v>0</v>
      </c>
      <c r="H1039" s="4">
        <v>2</v>
      </c>
    </row>
    <row r="1040" spans="1:8" x14ac:dyDescent="0.2">
      <c r="D1040" s="4" t="s">
        <v>4358</v>
      </c>
      <c r="E1040" s="4">
        <v>2050.0598</v>
      </c>
      <c r="F1040" s="4">
        <v>0</v>
      </c>
      <c r="H1040" s="4">
        <v>3</v>
      </c>
    </row>
    <row r="1041" spans="1:8" x14ac:dyDescent="0.2">
      <c r="A1041" s="4" t="s">
        <v>368</v>
      </c>
      <c r="B1041" s="4" t="s">
        <v>1724</v>
      </c>
      <c r="C1041" s="4" t="s">
        <v>1725</v>
      </c>
      <c r="F1041" s="4">
        <v>2.0299999999999998</v>
      </c>
      <c r="G1041" s="4">
        <v>0.17</v>
      </c>
      <c r="H1041" s="4">
        <v>23</v>
      </c>
    </row>
    <row r="1042" spans="1:8" x14ac:dyDescent="0.2">
      <c r="D1042" s="4" t="s">
        <v>1728</v>
      </c>
      <c r="E1042" s="4">
        <v>1274.6177</v>
      </c>
      <c r="F1042" s="4">
        <v>2.0299999999999998</v>
      </c>
      <c r="G1042" s="29"/>
      <c r="H1042" s="4">
        <v>2</v>
      </c>
    </row>
    <row r="1043" spans="1:8" x14ac:dyDescent="0.2">
      <c r="D1043" s="4" t="s">
        <v>1729</v>
      </c>
      <c r="E1043" s="4">
        <v>1329.6785</v>
      </c>
      <c r="F1043" s="4">
        <v>2.2400000000000002</v>
      </c>
      <c r="G1043" s="29"/>
      <c r="H1043" s="4">
        <v>2</v>
      </c>
    </row>
    <row r="1044" spans="1:8" x14ac:dyDescent="0.2">
      <c r="D1044" s="4" t="s">
        <v>3335</v>
      </c>
      <c r="E1044" s="4">
        <v>1412.7623000000001</v>
      </c>
      <c r="F1044" s="4">
        <v>2.06</v>
      </c>
      <c r="G1044" s="29"/>
      <c r="H1044" s="4">
        <v>2</v>
      </c>
    </row>
    <row r="1045" spans="1:8" x14ac:dyDescent="0.2">
      <c r="D1045" s="4" t="s">
        <v>3336</v>
      </c>
      <c r="E1045" s="4">
        <v>1430.7438999999999</v>
      </c>
      <c r="F1045" s="4">
        <v>2.16</v>
      </c>
      <c r="G1045" s="29"/>
      <c r="H1045" s="4">
        <v>2</v>
      </c>
    </row>
    <row r="1046" spans="1:8" x14ac:dyDescent="0.2">
      <c r="D1046" s="4" t="s">
        <v>3336</v>
      </c>
      <c r="E1046" s="4">
        <v>1430.7438999999999</v>
      </c>
      <c r="F1046" s="4">
        <v>1.98</v>
      </c>
      <c r="G1046" s="29"/>
      <c r="H1046" s="4">
        <v>3</v>
      </c>
    </row>
    <row r="1047" spans="1:8" x14ac:dyDescent="0.2">
      <c r="D1047" s="4" t="s">
        <v>1731</v>
      </c>
      <c r="E1047" s="4">
        <v>1220.5925</v>
      </c>
      <c r="F1047" s="4">
        <v>1.98</v>
      </c>
      <c r="G1047" s="29"/>
      <c r="H1047" s="4">
        <v>2</v>
      </c>
    </row>
    <row r="1048" spans="1:8" x14ac:dyDescent="0.2">
      <c r="D1048" s="4" t="s">
        <v>1732</v>
      </c>
      <c r="E1048" s="4">
        <v>1061.5757000000001</v>
      </c>
      <c r="F1048" s="4">
        <v>1.7</v>
      </c>
      <c r="G1048" s="29"/>
      <c r="H1048" s="4">
        <v>2</v>
      </c>
    </row>
    <row r="1049" spans="1:8" x14ac:dyDescent="0.2">
      <c r="D1049" s="4" t="s">
        <v>3333</v>
      </c>
      <c r="E1049" s="4">
        <v>1161.625</v>
      </c>
      <c r="F1049" s="4">
        <v>0</v>
      </c>
      <c r="H1049" s="4">
        <v>2</v>
      </c>
    </row>
    <row r="1050" spans="1:8" x14ac:dyDescent="0.2">
      <c r="D1050" s="4" t="s">
        <v>1729</v>
      </c>
      <c r="E1050" s="4">
        <v>1329.6785</v>
      </c>
      <c r="F1050" s="4">
        <v>0</v>
      </c>
      <c r="G1050" s="30"/>
      <c r="H1050" s="4">
        <v>3</v>
      </c>
    </row>
    <row r="1051" spans="1:8" x14ac:dyDescent="0.2">
      <c r="D1051" s="4" t="s">
        <v>4359</v>
      </c>
      <c r="E1051" s="4">
        <v>1373.7225000000001</v>
      </c>
      <c r="F1051" s="4">
        <v>0</v>
      </c>
      <c r="H1051" s="4">
        <v>2</v>
      </c>
    </row>
    <row r="1052" spans="1:8" x14ac:dyDescent="0.2">
      <c r="D1052" s="4" t="s">
        <v>1730</v>
      </c>
      <c r="E1052" s="4">
        <v>1611.8733</v>
      </c>
      <c r="F1052" s="4">
        <v>0</v>
      </c>
      <c r="H1052" s="4">
        <v>3</v>
      </c>
    </row>
    <row r="1053" spans="1:8" x14ac:dyDescent="0.2">
      <c r="D1053" s="4" t="s">
        <v>4360</v>
      </c>
      <c r="E1053" s="4">
        <v>1241.509</v>
      </c>
      <c r="F1053" s="4">
        <v>0</v>
      </c>
      <c r="H1053" s="4">
        <v>2</v>
      </c>
    </row>
    <row r="1054" spans="1:8" x14ac:dyDescent="0.2">
      <c r="D1054" s="4" t="s">
        <v>4361</v>
      </c>
      <c r="E1054" s="4">
        <v>1397.6352999999999</v>
      </c>
      <c r="F1054" s="4">
        <v>0</v>
      </c>
      <c r="H1054" s="4">
        <v>3</v>
      </c>
    </row>
    <row r="1055" spans="1:8" x14ac:dyDescent="0.2">
      <c r="A1055" s="4" t="s">
        <v>679</v>
      </c>
      <c r="B1055" s="4" t="s">
        <v>2377</v>
      </c>
      <c r="C1055" s="4" t="s">
        <v>2378</v>
      </c>
      <c r="F1055" s="4">
        <v>2.04</v>
      </c>
      <c r="G1055" s="4">
        <v>0</v>
      </c>
      <c r="H1055" s="4">
        <v>2</v>
      </c>
    </row>
    <row r="1056" spans="1:8" x14ac:dyDescent="0.2">
      <c r="D1056" s="4" t="s">
        <v>2379</v>
      </c>
      <c r="E1056" s="4">
        <v>1751.873</v>
      </c>
      <c r="F1056" s="4">
        <v>2.04</v>
      </c>
      <c r="G1056" s="29"/>
      <c r="H1056" s="4">
        <v>2</v>
      </c>
    </row>
    <row r="1057" spans="1:8" x14ac:dyDescent="0.2">
      <c r="D1057" s="4" t="s">
        <v>4362</v>
      </c>
      <c r="E1057" s="4">
        <v>1290.6608000000001</v>
      </c>
      <c r="F1057" s="4">
        <v>0</v>
      </c>
      <c r="G1057" s="30"/>
      <c r="H1057" s="4">
        <v>3</v>
      </c>
    </row>
    <row r="1058" spans="1:8" x14ac:dyDescent="0.2">
      <c r="D1058" s="4" t="s">
        <v>3362</v>
      </c>
      <c r="E1058" s="4">
        <v>1097.7059999999999</v>
      </c>
      <c r="F1058" s="4">
        <v>0</v>
      </c>
      <c r="H1058" s="4">
        <v>2</v>
      </c>
    </row>
    <row r="1059" spans="1:8" x14ac:dyDescent="0.2">
      <c r="D1059" s="4" t="s">
        <v>4363</v>
      </c>
      <c r="E1059" s="4">
        <v>926.54369999999994</v>
      </c>
      <c r="F1059" s="4">
        <v>0</v>
      </c>
      <c r="H1059" s="4">
        <v>2</v>
      </c>
    </row>
    <row r="1060" spans="1:8" x14ac:dyDescent="0.2">
      <c r="D1060" s="4" t="s">
        <v>4080</v>
      </c>
      <c r="E1060" s="4">
        <v>1450.8144</v>
      </c>
      <c r="F1060" s="4">
        <v>0</v>
      </c>
      <c r="G1060" s="30"/>
      <c r="H1060" s="4">
        <v>3</v>
      </c>
    </row>
    <row r="1061" spans="1:8" x14ac:dyDescent="0.2">
      <c r="D1061" s="4" t="s">
        <v>4364</v>
      </c>
      <c r="E1061" s="4">
        <v>1783.8775000000001</v>
      </c>
      <c r="F1061" s="4">
        <v>0</v>
      </c>
      <c r="H1061" s="4">
        <v>3</v>
      </c>
    </row>
    <row r="1062" spans="1:8" x14ac:dyDescent="0.2">
      <c r="D1062" s="4" t="s">
        <v>3363</v>
      </c>
      <c r="E1062" s="4">
        <v>1608.7956999999999</v>
      </c>
      <c r="F1062" s="4">
        <v>0</v>
      </c>
      <c r="H1062" s="4">
        <v>2</v>
      </c>
    </row>
    <row r="1063" spans="1:8" x14ac:dyDescent="0.2">
      <c r="D1063" s="4" t="s">
        <v>4365</v>
      </c>
      <c r="E1063" s="4">
        <v>1803.8405</v>
      </c>
      <c r="F1063" s="4">
        <v>0</v>
      </c>
      <c r="H1063" s="4">
        <v>2</v>
      </c>
    </row>
    <row r="1064" spans="1:8" x14ac:dyDescent="0.2">
      <c r="D1064" s="4" t="s">
        <v>3361</v>
      </c>
      <c r="E1064" s="4">
        <v>1450.7708</v>
      </c>
      <c r="F1064" s="4">
        <v>0</v>
      </c>
      <c r="H1064" s="4">
        <v>3</v>
      </c>
    </row>
    <row r="1065" spans="1:8" x14ac:dyDescent="0.2">
      <c r="D1065" s="4" t="s">
        <v>3364</v>
      </c>
      <c r="E1065" s="4">
        <v>2139.0136000000002</v>
      </c>
      <c r="F1065" s="4">
        <v>0</v>
      </c>
      <c r="H1065" s="4">
        <v>2</v>
      </c>
    </row>
    <row r="1066" spans="1:8" x14ac:dyDescent="0.2">
      <c r="D1066" s="4" t="s">
        <v>4366</v>
      </c>
      <c r="E1066" s="4">
        <v>1628.8661</v>
      </c>
      <c r="F1066" s="4">
        <v>0</v>
      </c>
      <c r="H1066" s="4">
        <v>2</v>
      </c>
    </row>
    <row r="1067" spans="1:8" x14ac:dyDescent="0.2">
      <c r="A1067" s="4" t="s">
        <v>978</v>
      </c>
      <c r="B1067" s="4" t="s">
        <v>1920</v>
      </c>
      <c r="C1067" s="4" t="s">
        <v>1921</v>
      </c>
      <c r="F1067" s="4">
        <v>2.06</v>
      </c>
      <c r="G1067" s="4">
        <v>0</v>
      </c>
      <c r="H1067" s="4">
        <v>2</v>
      </c>
    </row>
    <row r="1068" spans="1:8" x14ac:dyDescent="0.2">
      <c r="D1068" s="4" t="s">
        <v>3647</v>
      </c>
      <c r="E1068" s="4">
        <v>1417.7928999999999</v>
      </c>
      <c r="F1068" s="4">
        <v>2.06</v>
      </c>
      <c r="G1068" s="30"/>
      <c r="H1068" s="4">
        <v>2</v>
      </c>
    </row>
    <row r="1069" spans="1:8" x14ac:dyDescent="0.2">
      <c r="D1069" s="4" t="s">
        <v>3646</v>
      </c>
      <c r="E1069" s="4">
        <v>1398.7030999999999</v>
      </c>
      <c r="F1069" s="4">
        <v>0</v>
      </c>
      <c r="H1069" s="4">
        <v>2</v>
      </c>
    </row>
    <row r="1070" spans="1:8" x14ac:dyDescent="0.2">
      <c r="D1070" s="4" t="s">
        <v>1923</v>
      </c>
      <c r="E1070" s="4">
        <v>2430.2359000000001</v>
      </c>
      <c r="F1070" s="4">
        <v>0</v>
      </c>
      <c r="H1070" s="4">
        <v>3</v>
      </c>
    </row>
    <row r="1071" spans="1:8" x14ac:dyDescent="0.2">
      <c r="D1071" s="4" t="s">
        <v>4367</v>
      </c>
      <c r="E1071" s="4">
        <v>1332.6231</v>
      </c>
      <c r="F1071" s="4">
        <v>0</v>
      </c>
      <c r="H1071" s="4">
        <v>2</v>
      </c>
    </row>
    <row r="1072" spans="1:8" x14ac:dyDescent="0.2">
      <c r="A1072" s="4" t="s">
        <v>64</v>
      </c>
      <c r="B1072" s="4" t="s">
        <v>2068</v>
      </c>
      <c r="C1072" s="4" t="s">
        <v>2069</v>
      </c>
      <c r="F1072" s="4">
        <v>2.06</v>
      </c>
      <c r="G1072" s="4">
        <v>0.75</v>
      </c>
      <c r="H1072" s="4">
        <v>23</v>
      </c>
    </row>
    <row r="1073" spans="1:8" x14ac:dyDescent="0.2">
      <c r="D1073" s="4" t="s">
        <v>3591</v>
      </c>
      <c r="E1073" s="4">
        <v>941.55460000000005</v>
      </c>
      <c r="F1073" s="4">
        <v>1.89</v>
      </c>
      <c r="G1073" s="29"/>
      <c r="H1073" s="4">
        <v>2</v>
      </c>
    </row>
    <row r="1074" spans="1:8" x14ac:dyDescent="0.2">
      <c r="D1074" s="4" t="s">
        <v>3593</v>
      </c>
      <c r="E1074" s="4">
        <v>1444.7926</v>
      </c>
      <c r="F1074" s="4">
        <v>2.1</v>
      </c>
      <c r="G1074" s="29"/>
      <c r="H1074" s="4">
        <v>2</v>
      </c>
    </row>
    <row r="1075" spans="1:8" x14ac:dyDescent="0.2">
      <c r="D1075" s="4" t="s">
        <v>4368</v>
      </c>
      <c r="E1075" s="4">
        <v>1391.731</v>
      </c>
      <c r="F1075" s="4">
        <v>3.49</v>
      </c>
      <c r="G1075" s="29"/>
      <c r="H1075" s="4">
        <v>3</v>
      </c>
    </row>
    <row r="1076" spans="1:8" x14ac:dyDescent="0.2">
      <c r="D1076" s="4" t="s">
        <v>2075</v>
      </c>
      <c r="E1076" s="4">
        <v>1613.8739</v>
      </c>
      <c r="F1076" s="4">
        <v>2.02</v>
      </c>
      <c r="G1076" s="29"/>
      <c r="H1076" s="4">
        <v>3</v>
      </c>
    </row>
    <row r="1077" spans="1:8" x14ac:dyDescent="0.2">
      <c r="D1077" s="4" t="s">
        <v>2072</v>
      </c>
      <c r="E1077" s="4">
        <v>1502.7473</v>
      </c>
      <c r="F1077" s="4">
        <v>0</v>
      </c>
      <c r="H1077" s="4">
        <v>3</v>
      </c>
    </row>
    <row r="1078" spans="1:8" x14ac:dyDescent="0.2">
      <c r="D1078" s="4" t="s">
        <v>2073</v>
      </c>
      <c r="E1078" s="4">
        <v>1498.7198000000001</v>
      </c>
      <c r="F1078" s="4">
        <v>0</v>
      </c>
      <c r="H1078" s="4">
        <v>2</v>
      </c>
    </row>
    <row r="1079" spans="1:8" x14ac:dyDescent="0.2">
      <c r="D1079" s="4" t="s">
        <v>2073</v>
      </c>
      <c r="E1079" s="4">
        <v>1498.7198000000001</v>
      </c>
      <c r="F1079" s="4">
        <v>0</v>
      </c>
      <c r="H1079" s="4">
        <v>3</v>
      </c>
    </row>
    <row r="1080" spans="1:8" x14ac:dyDescent="0.2">
      <c r="D1080" s="4" t="s">
        <v>2071</v>
      </c>
      <c r="E1080" s="4">
        <v>2094.1554999999998</v>
      </c>
      <c r="F1080" s="4">
        <v>0</v>
      </c>
      <c r="H1080" s="4">
        <v>3</v>
      </c>
    </row>
    <row r="1081" spans="1:8" x14ac:dyDescent="0.2">
      <c r="D1081" s="4" t="s">
        <v>2076</v>
      </c>
      <c r="E1081" s="4">
        <v>1181.5637999999999</v>
      </c>
      <c r="F1081" s="4">
        <v>0</v>
      </c>
      <c r="G1081" s="30"/>
      <c r="H1081" s="4">
        <v>2</v>
      </c>
    </row>
    <row r="1082" spans="1:8" x14ac:dyDescent="0.2">
      <c r="A1082" s="4" t="s">
        <v>230</v>
      </c>
      <c r="B1082" s="4" t="s">
        <v>235</v>
      </c>
      <c r="C1082" s="4" t="s">
        <v>2371</v>
      </c>
      <c r="F1082" s="4">
        <v>2.0699999999999998</v>
      </c>
      <c r="G1082" s="4">
        <v>0</v>
      </c>
      <c r="H1082" s="4">
        <v>2</v>
      </c>
    </row>
    <row r="1083" spans="1:8" x14ac:dyDescent="0.2">
      <c r="D1083" s="4" t="s">
        <v>2842</v>
      </c>
      <c r="E1083" s="4">
        <v>1147.6601000000001</v>
      </c>
      <c r="F1083" s="4">
        <v>2.0699999999999998</v>
      </c>
      <c r="G1083" s="30"/>
      <c r="H1083" s="4">
        <v>2</v>
      </c>
    </row>
    <row r="1084" spans="1:8" x14ac:dyDescent="0.2">
      <c r="D1084" s="4" t="s">
        <v>2373</v>
      </c>
      <c r="E1084" s="4">
        <v>1151.5709999999999</v>
      </c>
      <c r="F1084" s="4">
        <v>0</v>
      </c>
      <c r="G1084" s="30"/>
      <c r="H1084" s="4">
        <v>2</v>
      </c>
    </row>
    <row r="1085" spans="1:8" x14ac:dyDescent="0.2">
      <c r="A1085" s="4" t="s">
        <v>482</v>
      </c>
      <c r="B1085" s="4" t="s">
        <v>2310</v>
      </c>
      <c r="C1085" s="4" t="s">
        <v>2311</v>
      </c>
      <c r="F1085" s="4">
        <v>2.08</v>
      </c>
      <c r="G1085" s="4">
        <v>9.34</v>
      </c>
      <c r="H1085" s="4">
        <v>23</v>
      </c>
    </row>
    <row r="1086" spans="1:8" x14ac:dyDescent="0.2">
      <c r="D1086" s="4" t="s">
        <v>4369</v>
      </c>
      <c r="E1086" s="4">
        <v>2297.2235999999998</v>
      </c>
      <c r="F1086" s="4">
        <v>2</v>
      </c>
      <c r="G1086" s="29"/>
      <c r="H1086" s="4">
        <v>3</v>
      </c>
    </row>
    <row r="1087" spans="1:8" x14ac:dyDescent="0.2">
      <c r="D1087" s="4" t="s">
        <v>2872</v>
      </c>
      <c r="E1087" s="4">
        <v>1195.6812</v>
      </c>
      <c r="F1087" s="4">
        <v>1.81</v>
      </c>
      <c r="G1087" s="29"/>
      <c r="H1087" s="4">
        <v>2</v>
      </c>
    </row>
    <row r="1088" spans="1:8" x14ac:dyDescent="0.2">
      <c r="D1088" s="4" t="s">
        <v>2313</v>
      </c>
      <c r="E1088" s="4">
        <v>1731.8679</v>
      </c>
      <c r="F1088" s="4">
        <v>1.66</v>
      </c>
      <c r="G1088" s="29"/>
      <c r="H1088" s="4">
        <v>2</v>
      </c>
    </row>
    <row r="1089" spans="1:8" x14ac:dyDescent="0.2">
      <c r="D1089" s="4" t="s">
        <v>2314</v>
      </c>
      <c r="E1089" s="4">
        <v>1492.8865000000001</v>
      </c>
      <c r="F1089" s="4">
        <v>2.17</v>
      </c>
      <c r="G1089" s="29"/>
      <c r="H1089" s="4">
        <v>3</v>
      </c>
    </row>
    <row r="1090" spans="1:8" x14ac:dyDescent="0.2">
      <c r="D1090" s="4" t="s">
        <v>4370</v>
      </c>
      <c r="E1090" s="4">
        <v>1516.7555</v>
      </c>
      <c r="F1090" s="4">
        <v>20</v>
      </c>
      <c r="H1090" s="4">
        <v>2</v>
      </c>
    </row>
    <row r="1091" spans="1:8" x14ac:dyDescent="0.2">
      <c r="D1091" s="4" t="s">
        <v>2315</v>
      </c>
      <c r="E1091" s="4">
        <v>1688.7941000000001</v>
      </c>
      <c r="F1091" s="4">
        <v>20</v>
      </c>
      <c r="H1091" s="4">
        <v>3</v>
      </c>
    </row>
    <row r="1092" spans="1:8" x14ac:dyDescent="0.2">
      <c r="D1092" s="4" t="s">
        <v>4369</v>
      </c>
      <c r="E1092" s="4">
        <v>2297.2235999999998</v>
      </c>
      <c r="F1092" s="4">
        <v>0</v>
      </c>
      <c r="H1092" s="4">
        <v>2</v>
      </c>
    </row>
    <row r="1093" spans="1:8" x14ac:dyDescent="0.2">
      <c r="D1093" s="4" t="s">
        <v>4371</v>
      </c>
      <c r="E1093" s="4">
        <v>847.51670000000001</v>
      </c>
      <c r="F1093" s="4">
        <v>0</v>
      </c>
      <c r="H1093" s="4">
        <v>2</v>
      </c>
    </row>
    <row r="1094" spans="1:8" x14ac:dyDescent="0.2">
      <c r="D1094" s="4" t="s">
        <v>4372</v>
      </c>
      <c r="E1094" s="4">
        <v>1204.6008999999999</v>
      </c>
      <c r="F1094" s="4">
        <v>0</v>
      </c>
      <c r="H1094" s="4">
        <v>2</v>
      </c>
    </row>
    <row r="1095" spans="1:8" x14ac:dyDescent="0.2">
      <c r="D1095" s="4" t="s">
        <v>2875</v>
      </c>
      <c r="E1095" s="4">
        <v>1767.9674</v>
      </c>
      <c r="F1095" s="4">
        <v>0</v>
      </c>
      <c r="H1095" s="4">
        <v>2</v>
      </c>
    </row>
    <row r="1096" spans="1:8" x14ac:dyDescent="0.2">
      <c r="A1096" s="4" t="s">
        <v>1215</v>
      </c>
      <c r="B1096" s="4" t="s">
        <v>1220</v>
      </c>
      <c r="C1096" s="4" t="s">
        <v>2371</v>
      </c>
      <c r="F1096" s="4">
        <v>2.09</v>
      </c>
      <c r="G1096" s="4">
        <v>0.01</v>
      </c>
      <c r="H1096" s="4">
        <v>2</v>
      </c>
    </row>
    <row r="1097" spans="1:8" x14ac:dyDescent="0.2">
      <c r="D1097" s="4" t="s">
        <v>4373</v>
      </c>
      <c r="E1097" s="4">
        <v>974.58010000000002</v>
      </c>
      <c r="F1097" s="4">
        <v>2.08</v>
      </c>
      <c r="G1097" s="29"/>
      <c r="H1097" s="4">
        <v>2</v>
      </c>
    </row>
    <row r="1098" spans="1:8" x14ac:dyDescent="0.2">
      <c r="D1098" s="4" t="s">
        <v>4374</v>
      </c>
      <c r="E1098" s="4">
        <v>1183.5509999999999</v>
      </c>
      <c r="F1098" s="4">
        <v>2.1</v>
      </c>
      <c r="G1098" s="29"/>
      <c r="H1098" s="4">
        <v>2</v>
      </c>
    </row>
    <row r="1099" spans="1:8" x14ac:dyDescent="0.2">
      <c r="A1099" s="4" t="s">
        <v>503</v>
      </c>
      <c r="B1099" s="4" t="s">
        <v>2194</v>
      </c>
      <c r="C1099" s="4" t="s">
        <v>2195</v>
      </c>
      <c r="F1099" s="4">
        <v>2.09</v>
      </c>
      <c r="G1099" s="4">
        <v>6.85</v>
      </c>
      <c r="H1099" s="4">
        <v>23</v>
      </c>
    </row>
    <row r="1100" spans="1:8" x14ac:dyDescent="0.2">
      <c r="D1100" s="4" t="s">
        <v>2832</v>
      </c>
      <c r="E1100" s="4">
        <v>1027.559</v>
      </c>
      <c r="F1100" s="4">
        <v>2.34</v>
      </c>
      <c r="G1100" s="29"/>
      <c r="H1100" s="4">
        <v>2</v>
      </c>
    </row>
    <row r="1101" spans="1:8" x14ac:dyDescent="0.2">
      <c r="D1101" s="4" t="s">
        <v>4375</v>
      </c>
      <c r="E1101" s="4">
        <v>1406.7228</v>
      </c>
      <c r="F1101" s="4">
        <v>20</v>
      </c>
      <c r="H1101" s="4">
        <v>2</v>
      </c>
    </row>
    <row r="1102" spans="1:8" x14ac:dyDescent="0.2">
      <c r="D1102" s="4" t="s">
        <v>2198</v>
      </c>
      <c r="E1102" s="4">
        <v>1436.8603000000001</v>
      </c>
      <c r="F1102" s="4">
        <v>1.4</v>
      </c>
      <c r="G1102" s="29"/>
      <c r="H1102" s="4">
        <v>3</v>
      </c>
    </row>
    <row r="1103" spans="1:8" x14ac:dyDescent="0.2">
      <c r="D1103" s="4" t="s">
        <v>2199</v>
      </c>
      <c r="E1103" s="4">
        <v>1252.7755</v>
      </c>
      <c r="F1103" s="4">
        <v>2.09</v>
      </c>
      <c r="G1103" s="29"/>
      <c r="H1103" s="4">
        <v>2</v>
      </c>
    </row>
    <row r="1104" spans="1:8" x14ac:dyDescent="0.2">
      <c r="D1104" s="4" t="s">
        <v>4376</v>
      </c>
      <c r="E1104" s="4">
        <v>1267.6772000000001</v>
      </c>
      <c r="F1104" s="4">
        <v>1.72</v>
      </c>
      <c r="G1104" s="29"/>
      <c r="H1104" s="4">
        <v>2</v>
      </c>
    </row>
    <row r="1105" spans="1:8" x14ac:dyDescent="0.2">
      <c r="D1105" s="4" t="s">
        <v>4377</v>
      </c>
      <c r="E1105" s="4">
        <v>974.51130000000001</v>
      </c>
      <c r="F1105" s="4">
        <v>2.12</v>
      </c>
      <c r="G1105" s="29"/>
      <c r="H1105" s="4">
        <v>2</v>
      </c>
    </row>
    <row r="1106" spans="1:8" x14ac:dyDescent="0.2">
      <c r="D1106" s="4" t="s">
        <v>2835</v>
      </c>
      <c r="E1106" s="4">
        <v>960.44489999999996</v>
      </c>
      <c r="F1106" s="4">
        <v>1.72</v>
      </c>
      <c r="G1106" s="29"/>
      <c r="H1106" s="4">
        <v>2</v>
      </c>
    </row>
    <row r="1107" spans="1:8" x14ac:dyDescent="0.2">
      <c r="D1107" s="4" t="s">
        <v>4378</v>
      </c>
      <c r="E1107" s="4">
        <v>2619.3373999999999</v>
      </c>
      <c r="F1107" s="4">
        <v>0</v>
      </c>
      <c r="H1107" s="4">
        <v>2</v>
      </c>
    </row>
    <row r="1108" spans="1:8" x14ac:dyDescent="0.2">
      <c r="D1108" s="4" t="s">
        <v>4378</v>
      </c>
      <c r="E1108" s="4">
        <v>2619.3373999999999</v>
      </c>
      <c r="F1108" s="4">
        <v>0</v>
      </c>
      <c r="H1108" s="4">
        <v>3</v>
      </c>
    </row>
    <row r="1109" spans="1:8" x14ac:dyDescent="0.2">
      <c r="D1109" s="4" t="s">
        <v>2831</v>
      </c>
      <c r="E1109" s="4">
        <v>1077.5818999999999</v>
      </c>
      <c r="F1109" s="4">
        <v>0</v>
      </c>
      <c r="G1109" s="30"/>
      <c r="H1109" s="4">
        <v>2</v>
      </c>
    </row>
    <row r="1110" spans="1:8" x14ac:dyDescent="0.2">
      <c r="D1110" s="4" t="s">
        <v>2197</v>
      </c>
      <c r="E1110" s="4">
        <v>1664.8621000000001</v>
      </c>
      <c r="F1110" s="4">
        <v>0</v>
      </c>
      <c r="H1110" s="4">
        <v>2</v>
      </c>
    </row>
    <row r="1111" spans="1:8" x14ac:dyDescent="0.2">
      <c r="D1111" s="4" t="s">
        <v>2834</v>
      </c>
      <c r="E1111" s="4">
        <v>1999.0417</v>
      </c>
      <c r="F1111" s="4">
        <v>0</v>
      </c>
      <c r="H1111" s="4">
        <v>2</v>
      </c>
    </row>
    <row r="1112" spans="1:8" x14ac:dyDescent="0.2">
      <c r="D1112" s="4" t="s">
        <v>2196</v>
      </c>
      <c r="E1112" s="4">
        <v>2276.2055</v>
      </c>
      <c r="F1112" s="4">
        <v>0</v>
      </c>
      <c r="H1112" s="4">
        <v>2</v>
      </c>
    </row>
    <row r="1113" spans="1:8" x14ac:dyDescent="0.2">
      <c r="D1113" s="4" t="s">
        <v>4379</v>
      </c>
      <c r="E1113" s="4">
        <v>1959.9702</v>
      </c>
      <c r="F1113" s="4">
        <v>0</v>
      </c>
      <c r="H1113" s="4">
        <v>2</v>
      </c>
    </row>
    <row r="1114" spans="1:8" x14ac:dyDescent="0.2">
      <c r="D1114" s="4" t="s">
        <v>4380</v>
      </c>
      <c r="E1114" s="4">
        <v>1372.6762000000001</v>
      </c>
      <c r="F1114" s="4">
        <v>0</v>
      </c>
      <c r="G1114" s="30"/>
      <c r="H1114" s="4">
        <v>2</v>
      </c>
    </row>
    <row r="1115" spans="1:8" x14ac:dyDescent="0.2">
      <c r="A1115" s="4" t="s">
        <v>4381</v>
      </c>
      <c r="B1115" s="4" t="s">
        <v>3599</v>
      </c>
      <c r="C1115" s="4" t="s">
        <v>3600</v>
      </c>
      <c r="F1115" s="4">
        <v>2.1</v>
      </c>
      <c r="G1115" s="4">
        <v>0</v>
      </c>
      <c r="H1115" s="4">
        <v>2</v>
      </c>
    </row>
    <row r="1116" spans="1:8" x14ac:dyDescent="0.2">
      <c r="D1116" s="4" t="s">
        <v>4382</v>
      </c>
      <c r="E1116" s="4">
        <v>1133.6808000000001</v>
      </c>
      <c r="F1116" s="4">
        <v>2.1</v>
      </c>
      <c r="G1116" s="29"/>
      <c r="H1116" s="4">
        <v>2</v>
      </c>
    </row>
    <row r="1117" spans="1:8" x14ac:dyDescent="0.2">
      <c r="D1117" s="4" t="s">
        <v>4383</v>
      </c>
      <c r="E1117" s="4">
        <v>1137.6433999999999</v>
      </c>
      <c r="F1117" s="4">
        <v>0</v>
      </c>
      <c r="H1117" s="4">
        <v>2</v>
      </c>
    </row>
    <row r="1118" spans="1:8" x14ac:dyDescent="0.2">
      <c r="A1118" s="4" t="s">
        <v>123</v>
      </c>
      <c r="B1118" s="4" t="s">
        <v>1906</v>
      </c>
      <c r="C1118" s="4" t="s">
        <v>1907</v>
      </c>
      <c r="F1118" s="4">
        <v>2.11</v>
      </c>
      <c r="G1118" s="4">
        <v>0.12</v>
      </c>
      <c r="H1118" s="4">
        <v>23</v>
      </c>
    </row>
    <row r="1119" spans="1:8" x14ac:dyDescent="0.2">
      <c r="D1119" s="4" t="s">
        <v>1911</v>
      </c>
      <c r="E1119" s="4">
        <v>865.43679999999995</v>
      </c>
      <c r="F1119" s="4">
        <v>2.08</v>
      </c>
      <c r="G1119" s="29"/>
      <c r="H1119" s="4">
        <v>2</v>
      </c>
    </row>
    <row r="1120" spans="1:8" x14ac:dyDescent="0.2">
      <c r="D1120" s="4" t="s">
        <v>3531</v>
      </c>
      <c r="E1120" s="4">
        <v>1181.6656</v>
      </c>
      <c r="F1120" s="4">
        <v>2.14</v>
      </c>
      <c r="G1120" s="29"/>
      <c r="H1120" s="4">
        <v>2</v>
      </c>
    </row>
    <row r="1121" spans="1:8" x14ac:dyDescent="0.2">
      <c r="D1121" s="4" t="s">
        <v>1909</v>
      </c>
      <c r="E1121" s="4">
        <v>1077.5376000000001</v>
      </c>
      <c r="F1121" s="4">
        <v>1.88</v>
      </c>
      <c r="G1121" s="29"/>
      <c r="H1121" s="4">
        <v>2</v>
      </c>
    </row>
    <row r="1122" spans="1:8" x14ac:dyDescent="0.2">
      <c r="D1122" s="4" t="s">
        <v>1913</v>
      </c>
      <c r="E1122" s="4">
        <v>1203.6400000000001</v>
      </c>
      <c r="F1122" s="4">
        <v>2.2000000000000002</v>
      </c>
      <c r="G1122" s="29"/>
      <c r="H1122" s="4">
        <v>2</v>
      </c>
    </row>
    <row r="1123" spans="1:8" x14ac:dyDescent="0.2">
      <c r="D1123" s="4" t="s">
        <v>1913</v>
      </c>
      <c r="E1123" s="4">
        <v>1203.6400000000001</v>
      </c>
      <c r="F1123" s="4">
        <v>2.11</v>
      </c>
      <c r="G1123" s="29"/>
      <c r="H1123" s="4">
        <v>3</v>
      </c>
    </row>
    <row r="1124" spans="1:8" x14ac:dyDescent="0.2">
      <c r="D1124" s="4" t="s">
        <v>4384</v>
      </c>
      <c r="E1124" s="4">
        <v>1935.0468000000001</v>
      </c>
      <c r="F1124" s="4">
        <v>0</v>
      </c>
      <c r="H1124" s="4">
        <v>2</v>
      </c>
    </row>
    <row r="1125" spans="1:8" x14ac:dyDescent="0.2">
      <c r="D1125" s="4" t="s">
        <v>1912</v>
      </c>
      <c r="E1125" s="4">
        <v>1337.7918999999999</v>
      </c>
      <c r="F1125" s="4">
        <v>0</v>
      </c>
      <c r="H1125" s="4">
        <v>3</v>
      </c>
    </row>
    <row r="1126" spans="1:8" x14ac:dyDescent="0.2">
      <c r="D1126" s="4" t="s">
        <v>1908</v>
      </c>
      <c r="E1126" s="4">
        <v>2646.431</v>
      </c>
      <c r="F1126" s="4">
        <v>0</v>
      </c>
      <c r="H1126" s="4">
        <v>3</v>
      </c>
    </row>
    <row r="1127" spans="1:8" x14ac:dyDescent="0.2">
      <c r="D1127" s="4" t="s">
        <v>4385</v>
      </c>
      <c r="E1127" s="4">
        <v>2110.085</v>
      </c>
      <c r="F1127" s="4">
        <v>0</v>
      </c>
      <c r="H1127" s="4">
        <v>2</v>
      </c>
    </row>
    <row r="1128" spans="1:8" x14ac:dyDescent="0.2">
      <c r="D1128" s="4" t="s">
        <v>4385</v>
      </c>
      <c r="E1128" s="4">
        <v>2110.085</v>
      </c>
      <c r="F1128" s="4">
        <v>0</v>
      </c>
      <c r="G1128" s="30"/>
      <c r="H1128" s="4">
        <v>3</v>
      </c>
    </row>
    <row r="1129" spans="1:8" x14ac:dyDescent="0.2">
      <c r="D1129" s="4" t="s">
        <v>4047</v>
      </c>
      <c r="E1129" s="4">
        <v>1416.7248999999999</v>
      </c>
      <c r="F1129" s="4">
        <v>0</v>
      </c>
      <c r="G1129" s="30"/>
      <c r="H1129" s="4">
        <v>3</v>
      </c>
    </row>
    <row r="1130" spans="1:8" x14ac:dyDescent="0.2">
      <c r="D1130" s="4" t="s">
        <v>1910</v>
      </c>
      <c r="E1130" s="4">
        <v>1120.5763999999999</v>
      </c>
      <c r="F1130" s="4">
        <v>0</v>
      </c>
      <c r="H1130" s="4">
        <v>2</v>
      </c>
    </row>
    <row r="1131" spans="1:8" x14ac:dyDescent="0.2">
      <c r="A1131" s="4" t="s">
        <v>513</v>
      </c>
      <c r="B1131" s="4" t="s">
        <v>2077</v>
      </c>
      <c r="C1131" s="4" t="s">
        <v>2078</v>
      </c>
      <c r="F1131" s="4">
        <v>2.12</v>
      </c>
      <c r="G1131" s="4">
        <v>5.2</v>
      </c>
      <c r="H1131" s="4">
        <v>234</v>
      </c>
    </row>
    <row r="1132" spans="1:8" x14ac:dyDescent="0.2">
      <c r="D1132" s="4" t="s">
        <v>2079</v>
      </c>
      <c r="E1132" s="4">
        <v>886.49459999999999</v>
      </c>
      <c r="F1132" s="4">
        <v>2.17</v>
      </c>
      <c r="G1132" s="29"/>
      <c r="H1132" s="4">
        <v>2</v>
      </c>
    </row>
    <row r="1133" spans="1:8" x14ac:dyDescent="0.2">
      <c r="D1133" s="4" t="s">
        <v>2080</v>
      </c>
      <c r="E1133" s="4">
        <v>1250.6295</v>
      </c>
      <c r="F1133" s="4">
        <v>2.0099999999999998</v>
      </c>
      <c r="G1133" s="29"/>
      <c r="H1133" s="4">
        <v>2</v>
      </c>
    </row>
    <row r="1134" spans="1:8" x14ac:dyDescent="0.2">
      <c r="D1134" s="4" t="s">
        <v>3274</v>
      </c>
      <c r="E1134" s="4">
        <v>988.57060000000001</v>
      </c>
      <c r="F1134" s="4">
        <v>1.99</v>
      </c>
      <c r="G1134" s="29"/>
      <c r="H1134" s="4">
        <v>2</v>
      </c>
    </row>
    <row r="1135" spans="1:8" x14ac:dyDescent="0.2">
      <c r="D1135" s="4" t="s">
        <v>2095</v>
      </c>
      <c r="E1135" s="4">
        <v>1084.5699</v>
      </c>
      <c r="F1135" s="4">
        <v>2.2799999999999998</v>
      </c>
      <c r="G1135" s="29"/>
      <c r="H1135" s="4">
        <v>2</v>
      </c>
    </row>
    <row r="1136" spans="1:8" x14ac:dyDescent="0.2">
      <c r="D1136" s="4" t="s">
        <v>2081</v>
      </c>
      <c r="E1136" s="4">
        <v>1463.7409</v>
      </c>
      <c r="F1136" s="4">
        <v>1.82</v>
      </c>
      <c r="G1136" s="29"/>
      <c r="H1136" s="4">
        <v>2</v>
      </c>
    </row>
    <row r="1137" spans="4:8" x14ac:dyDescent="0.2">
      <c r="D1137" s="4" t="s">
        <v>2096</v>
      </c>
      <c r="E1137" s="4">
        <v>996.56439999999998</v>
      </c>
      <c r="F1137" s="4">
        <v>2.61</v>
      </c>
      <c r="G1137" s="29"/>
      <c r="H1137" s="4">
        <v>2</v>
      </c>
    </row>
    <row r="1138" spans="4:8" x14ac:dyDescent="0.2">
      <c r="D1138" s="4" t="s">
        <v>2097</v>
      </c>
      <c r="E1138" s="4">
        <v>1086.5743</v>
      </c>
      <c r="F1138" s="4">
        <v>2.02</v>
      </c>
      <c r="G1138" s="29"/>
      <c r="H1138" s="4">
        <v>2</v>
      </c>
    </row>
    <row r="1139" spans="4:8" x14ac:dyDescent="0.2">
      <c r="D1139" s="4" t="s">
        <v>2099</v>
      </c>
      <c r="E1139" s="4">
        <v>1570.7303999999999</v>
      </c>
      <c r="F1139" s="4">
        <v>1.98</v>
      </c>
      <c r="G1139" s="29"/>
      <c r="H1139" s="4">
        <v>2</v>
      </c>
    </row>
    <row r="1140" spans="4:8" x14ac:dyDescent="0.2">
      <c r="D1140" s="4" t="s">
        <v>2099</v>
      </c>
      <c r="E1140" s="4">
        <v>1570.7303999999999</v>
      </c>
      <c r="F1140" s="4">
        <v>1.99</v>
      </c>
      <c r="G1140" s="29"/>
      <c r="H1140" s="4">
        <v>3</v>
      </c>
    </row>
    <row r="1141" spans="4:8" x14ac:dyDescent="0.2">
      <c r="D1141" s="4" t="s">
        <v>4386</v>
      </c>
      <c r="E1141" s="4">
        <v>967.53380000000004</v>
      </c>
      <c r="F1141" s="4">
        <v>1.98</v>
      </c>
      <c r="G1141" s="29"/>
      <c r="H1141" s="4">
        <v>2</v>
      </c>
    </row>
    <row r="1142" spans="4:8" x14ac:dyDescent="0.2">
      <c r="D1142" s="4" t="s">
        <v>2100</v>
      </c>
      <c r="E1142" s="4">
        <v>2095.9920999999999</v>
      </c>
      <c r="F1142" s="4">
        <v>2.09</v>
      </c>
      <c r="G1142" s="29"/>
      <c r="H1142" s="4">
        <v>3</v>
      </c>
    </row>
    <row r="1143" spans="4:8" x14ac:dyDescent="0.2">
      <c r="D1143" s="4" t="s">
        <v>2083</v>
      </c>
      <c r="E1143" s="4">
        <v>1932.0583999999999</v>
      </c>
      <c r="F1143" s="4">
        <v>1.91</v>
      </c>
      <c r="G1143" s="29"/>
      <c r="H1143" s="4">
        <v>2</v>
      </c>
    </row>
    <row r="1144" spans="4:8" x14ac:dyDescent="0.2">
      <c r="D1144" s="4" t="s">
        <v>2083</v>
      </c>
      <c r="E1144" s="4">
        <v>1932.0583999999999</v>
      </c>
      <c r="F1144" s="4">
        <v>1.82</v>
      </c>
      <c r="G1144" s="29"/>
      <c r="H1144" s="4">
        <v>3</v>
      </c>
    </row>
    <row r="1145" spans="4:8" x14ac:dyDescent="0.2">
      <c r="D1145" s="4" t="s">
        <v>4046</v>
      </c>
      <c r="E1145" s="4">
        <v>1241.6913999999999</v>
      </c>
      <c r="F1145" s="4">
        <v>2.2400000000000002</v>
      </c>
      <c r="G1145" s="29"/>
      <c r="H1145" s="4">
        <v>2</v>
      </c>
    </row>
    <row r="1146" spans="4:8" x14ac:dyDescent="0.2">
      <c r="D1146" s="4" t="s">
        <v>4046</v>
      </c>
      <c r="E1146" s="4">
        <v>1241.6913999999999</v>
      </c>
      <c r="F1146" s="4">
        <v>1.98</v>
      </c>
      <c r="G1146" s="29"/>
      <c r="H1146" s="4">
        <v>3</v>
      </c>
    </row>
    <row r="1147" spans="4:8" x14ac:dyDescent="0.2">
      <c r="D1147" s="4" t="s">
        <v>2102</v>
      </c>
      <c r="E1147" s="4">
        <v>1381.7705000000001</v>
      </c>
      <c r="F1147" s="4">
        <v>2.15</v>
      </c>
      <c r="G1147" s="29"/>
      <c r="H1147" s="4">
        <v>2</v>
      </c>
    </row>
    <row r="1148" spans="4:8" x14ac:dyDescent="0.2">
      <c r="D1148" s="4" t="s">
        <v>2103</v>
      </c>
      <c r="E1148" s="4">
        <v>1083.6036999999999</v>
      </c>
      <c r="F1148" s="4">
        <v>2</v>
      </c>
      <c r="G1148" s="29"/>
      <c r="H1148" s="4">
        <v>2</v>
      </c>
    </row>
    <row r="1149" spans="4:8" x14ac:dyDescent="0.2">
      <c r="D1149" s="4" t="s">
        <v>4387</v>
      </c>
      <c r="E1149" s="4">
        <v>805.41160000000002</v>
      </c>
      <c r="F1149" s="4">
        <v>2.5</v>
      </c>
      <c r="G1149" s="29"/>
      <c r="H1149" s="4">
        <v>2</v>
      </c>
    </row>
    <row r="1150" spans="4:8" x14ac:dyDescent="0.2">
      <c r="D1150" s="4" t="s">
        <v>2106</v>
      </c>
      <c r="E1150" s="4">
        <v>1764.9297999999999</v>
      </c>
      <c r="F1150" s="4">
        <v>2.0499999999999998</v>
      </c>
      <c r="G1150" s="29"/>
      <c r="H1150" s="4">
        <v>2</v>
      </c>
    </row>
    <row r="1151" spans="4:8" x14ac:dyDescent="0.2">
      <c r="D1151" s="4" t="s">
        <v>2106</v>
      </c>
      <c r="E1151" s="4">
        <v>1764.9297999999999</v>
      </c>
      <c r="F1151" s="4">
        <v>2.29</v>
      </c>
      <c r="G1151" s="29"/>
      <c r="H1151" s="4">
        <v>3</v>
      </c>
    </row>
    <row r="1152" spans="4:8" x14ac:dyDescent="0.2">
      <c r="D1152" s="4" t="s">
        <v>2109</v>
      </c>
      <c r="E1152" s="4">
        <v>1085.5652</v>
      </c>
      <c r="F1152" s="4">
        <v>2.25</v>
      </c>
      <c r="G1152" s="29"/>
      <c r="H1152" s="4">
        <v>2</v>
      </c>
    </row>
    <row r="1153" spans="4:8" x14ac:dyDescent="0.2">
      <c r="D1153" s="4" t="s">
        <v>2110</v>
      </c>
      <c r="E1153" s="4">
        <v>1431.761</v>
      </c>
      <c r="F1153" s="4">
        <v>2.02</v>
      </c>
      <c r="G1153" s="29"/>
      <c r="H1153" s="4">
        <v>2</v>
      </c>
    </row>
    <row r="1154" spans="4:8" x14ac:dyDescent="0.2">
      <c r="D1154" s="4" t="s">
        <v>2084</v>
      </c>
      <c r="E1154" s="4">
        <v>1578.8882000000001</v>
      </c>
      <c r="F1154" s="4">
        <v>20</v>
      </c>
      <c r="H1154" s="4">
        <v>2</v>
      </c>
    </row>
    <row r="1155" spans="4:8" x14ac:dyDescent="0.2">
      <c r="D1155" s="4" t="s">
        <v>2084</v>
      </c>
      <c r="E1155" s="4">
        <v>1578.8882000000001</v>
      </c>
      <c r="F1155" s="4">
        <v>2.1</v>
      </c>
      <c r="G1155" s="29"/>
      <c r="H1155" s="4">
        <v>3</v>
      </c>
    </row>
    <row r="1156" spans="4:8" x14ac:dyDescent="0.2">
      <c r="D1156" s="4" t="s">
        <v>2111</v>
      </c>
      <c r="E1156" s="4">
        <v>2127.0929000000001</v>
      </c>
      <c r="F1156" s="4">
        <v>2.15</v>
      </c>
      <c r="G1156" s="29"/>
      <c r="H1156" s="4">
        <v>3</v>
      </c>
    </row>
    <row r="1157" spans="4:8" x14ac:dyDescent="0.2">
      <c r="D1157" s="4" t="s">
        <v>2112</v>
      </c>
      <c r="E1157" s="4">
        <v>2898.5095999999999</v>
      </c>
      <c r="F1157" s="4">
        <v>2.23</v>
      </c>
      <c r="G1157" s="29"/>
      <c r="H1157" s="4">
        <v>4</v>
      </c>
    </row>
    <row r="1158" spans="4:8" x14ac:dyDescent="0.2">
      <c r="D1158" s="4" t="s">
        <v>2085</v>
      </c>
      <c r="E1158" s="4">
        <v>1989.9831999999999</v>
      </c>
      <c r="F1158" s="4">
        <v>20</v>
      </c>
      <c r="H1158" s="4">
        <v>2</v>
      </c>
    </row>
    <row r="1159" spans="4:8" x14ac:dyDescent="0.2">
      <c r="D1159" s="4" t="s">
        <v>3276</v>
      </c>
      <c r="E1159" s="4">
        <v>1077.5818999999999</v>
      </c>
      <c r="F1159" s="4">
        <v>1.94</v>
      </c>
      <c r="G1159" s="29"/>
      <c r="H1159" s="4">
        <v>2</v>
      </c>
    </row>
    <row r="1160" spans="4:8" x14ac:dyDescent="0.2">
      <c r="D1160" s="4" t="s">
        <v>2086</v>
      </c>
      <c r="E1160" s="4">
        <v>1425.6452999999999</v>
      </c>
      <c r="F1160" s="4">
        <v>1.84</v>
      </c>
      <c r="G1160" s="29"/>
      <c r="H1160" s="4">
        <v>2</v>
      </c>
    </row>
    <row r="1161" spans="4:8" x14ac:dyDescent="0.2">
      <c r="D1161" s="4" t="s">
        <v>2113</v>
      </c>
      <c r="E1161" s="4">
        <v>1581.7715000000001</v>
      </c>
      <c r="F1161" s="4">
        <v>2.0099999999999998</v>
      </c>
      <c r="G1161" s="29"/>
      <c r="H1161" s="4">
        <v>2</v>
      </c>
    </row>
    <row r="1162" spans="4:8" x14ac:dyDescent="0.2">
      <c r="D1162" s="4" t="s">
        <v>2113</v>
      </c>
      <c r="E1162" s="4">
        <v>1581.7715000000001</v>
      </c>
      <c r="F1162" s="4">
        <v>1.97</v>
      </c>
      <c r="G1162" s="29"/>
      <c r="H1162" s="4">
        <v>3</v>
      </c>
    </row>
    <row r="1163" spans="4:8" x14ac:dyDescent="0.2">
      <c r="D1163" s="4" t="s">
        <v>2087</v>
      </c>
      <c r="E1163" s="4">
        <v>1380.7653</v>
      </c>
      <c r="F1163" s="4">
        <v>1.99</v>
      </c>
      <c r="G1163" s="29"/>
      <c r="H1163" s="4">
        <v>2</v>
      </c>
    </row>
    <row r="1164" spans="4:8" x14ac:dyDescent="0.2">
      <c r="D1164" s="4" t="s">
        <v>2115</v>
      </c>
      <c r="E1164" s="4">
        <v>2129.0769</v>
      </c>
      <c r="F1164" s="4">
        <v>2.16</v>
      </c>
      <c r="G1164" s="29"/>
      <c r="H1164" s="4">
        <v>3</v>
      </c>
    </row>
    <row r="1165" spans="4:8" x14ac:dyDescent="0.2">
      <c r="D1165" s="4" t="s">
        <v>2116</v>
      </c>
      <c r="E1165" s="4">
        <v>1838.8954000000001</v>
      </c>
      <c r="F1165" s="4">
        <v>2.2999999999999998</v>
      </c>
      <c r="G1165" s="29"/>
      <c r="H1165" s="4">
        <v>3</v>
      </c>
    </row>
    <row r="1166" spans="4:8" x14ac:dyDescent="0.2">
      <c r="D1166" s="4" t="s">
        <v>2088</v>
      </c>
      <c r="E1166" s="4">
        <v>1317.6790000000001</v>
      </c>
      <c r="F1166" s="4">
        <v>2.44</v>
      </c>
      <c r="G1166" s="29"/>
      <c r="H1166" s="4">
        <v>2</v>
      </c>
    </row>
    <row r="1167" spans="4:8" x14ac:dyDescent="0.2">
      <c r="D1167" s="4" t="s">
        <v>2088</v>
      </c>
      <c r="E1167" s="4">
        <v>1317.6790000000001</v>
      </c>
      <c r="F1167" s="4">
        <v>2.63</v>
      </c>
      <c r="G1167" s="29"/>
      <c r="H1167" s="4">
        <v>3</v>
      </c>
    </row>
    <row r="1168" spans="4:8" x14ac:dyDescent="0.2">
      <c r="D1168" s="4" t="s">
        <v>2089</v>
      </c>
      <c r="E1168" s="4">
        <v>1537.7525000000001</v>
      </c>
      <c r="F1168" s="4">
        <v>2.0299999999999998</v>
      </c>
      <c r="G1168" s="29"/>
      <c r="H1168" s="4">
        <v>2</v>
      </c>
    </row>
    <row r="1169" spans="4:8" x14ac:dyDescent="0.2">
      <c r="D1169" s="4" t="s">
        <v>2117</v>
      </c>
      <c r="E1169" s="4">
        <v>1384.7247</v>
      </c>
      <c r="F1169" s="4">
        <v>1.81</v>
      </c>
      <c r="G1169" s="29"/>
      <c r="H1169" s="4">
        <v>2</v>
      </c>
    </row>
    <row r="1170" spans="4:8" x14ac:dyDescent="0.2">
      <c r="D1170" s="4" t="s">
        <v>3284</v>
      </c>
      <c r="E1170" s="4">
        <v>1726.8566000000001</v>
      </c>
      <c r="F1170" s="4">
        <v>20</v>
      </c>
      <c r="H1170" s="4">
        <v>2</v>
      </c>
    </row>
    <row r="1171" spans="4:8" x14ac:dyDescent="0.2">
      <c r="D1171" s="4" t="s">
        <v>3284</v>
      </c>
      <c r="E1171" s="4">
        <v>1726.8566000000001</v>
      </c>
      <c r="F1171" s="4">
        <v>2.8</v>
      </c>
      <c r="G1171" s="29"/>
      <c r="H1171" s="4">
        <v>3</v>
      </c>
    </row>
    <row r="1172" spans="4:8" x14ac:dyDescent="0.2">
      <c r="D1172" s="4" t="s">
        <v>2119</v>
      </c>
      <c r="E1172" s="4">
        <v>3167.4378000000002</v>
      </c>
      <c r="F1172" s="4">
        <v>20</v>
      </c>
      <c r="H1172" s="4">
        <v>3</v>
      </c>
    </row>
    <row r="1173" spans="4:8" x14ac:dyDescent="0.2">
      <c r="D1173" s="4" t="s">
        <v>2091</v>
      </c>
      <c r="E1173" s="4">
        <v>1816.9571000000001</v>
      </c>
      <c r="F1173" s="4">
        <v>2.21</v>
      </c>
      <c r="G1173" s="29"/>
      <c r="H1173" s="4">
        <v>2</v>
      </c>
    </row>
    <row r="1174" spans="4:8" x14ac:dyDescent="0.2">
      <c r="D1174" s="4" t="s">
        <v>2091</v>
      </c>
      <c r="E1174" s="4">
        <v>1816.9571000000001</v>
      </c>
      <c r="F1174" s="4">
        <v>2.14</v>
      </c>
      <c r="G1174" s="29"/>
      <c r="H1174" s="4">
        <v>3</v>
      </c>
    </row>
    <row r="1175" spans="4:8" x14ac:dyDescent="0.2">
      <c r="D1175" s="4" t="s">
        <v>2121</v>
      </c>
      <c r="E1175" s="4">
        <v>2137.0245</v>
      </c>
      <c r="F1175" s="4">
        <v>2.79</v>
      </c>
      <c r="G1175" s="29"/>
      <c r="H1175" s="4">
        <v>3</v>
      </c>
    </row>
    <row r="1176" spans="4:8" x14ac:dyDescent="0.2">
      <c r="D1176" s="4" t="s">
        <v>2082</v>
      </c>
      <c r="E1176" s="4">
        <v>1429.7023999999999</v>
      </c>
      <c r="F1176" s="4">
        <v>0</v>
      </c>
      <c r="G1176" s="30"/>
      <c r="H1176" s="4">
        <v>2</v>
      </c>
    </row>
    <row r="1177" spans="4:8" x14ac:dyDescent="0.2">
      <c r="D1177" s="4" t="s">
        <v>2082</v>
      </c>
      <c r="E1177" s="4">
        <v>1429.7023999999999</v>
      </c>
      <c r="F1177" s="4">
        <v>0</v>
      </c>
      <c r="G1177" s="30"/>
      <c r="H1177" s="4">
        <v>3</v>
      </c>
    </row>
    <row r="1178" spans="4:8" x14ac:dyDescent="0.2">
      <c r="D1178" s="4" t="s">
        <v>3281</v>
      </c>
      <c r="E1178" s="4">
        <v>1235.6142</v>
      </c>
      <c r="F1178" s="4">
        <v>0</v>
      </c>
      <c r="H1178" s="4">
        <v>3</v>
      </c>
    </row>
    <row r="1179" spans="4:8" x14ac:dyDescent="0.2">
      <c r="D1179" s="4" t="s">
        <v>2100</v>
      </c>
      <c r="E1179" s="4">
        <v>2095.9920999999999</v>
      </c>
      <c r="F1179" s="4">
        <v>0</v>
      </c>
      <c r="H1179" s="4">
        <v>2</v>
      </c>
    </row>
    <row r="1180" spans="4:8" x14ac:dyDescent="0.2">
      <c r="D1180" s="4" t="s">
        <v>2101</v>
      </c>
      <c r="E1180" s="4">
        <v>503.27780000000001</v>
      </c>
      <c r="F1180" s="4">
        <v>0</v>
      </c>
      <c r="H1180" s="4">
        <v>3</v>
      </c>
    </row>
    <row r="1181" spans="4:8" x14ac:dyDescent="0.2">
      <c r="D1181" s="4" t="s">
        <v>2102</v>
      </c>
      <c r="E1181" s="4">
        <v>1381.7705000000001</v>
      </c>
      <c r="F1181" s="4">
        <v>0</v>
      </c>
      <c r="H1181" s="4">
        <v>3</v>
      </c>
    </row>
    <row r="1182" spans="4:8" x14ac:dyDescent="0.2">
      <c r="D1182" s="4" t="s">
        <v>2104</v>
      </c>
      <c r="E1182" s="4">
        <v>2460.2829000000002</v>
      </c>
      <c r="F1182" s="4">
        <v>0</v>
      </c>
      <c r="H1182" s="4">
        <v>2</v>
      </c>
    </row>
    <row r="1183" spans="4:8" x14ac:dyDescent="0.2">
      <c r="D1183" s="4" t="s">
        <v>2104</v>
      </c>
      <c r="E1183" s="4">
        <v>2460.2829000000002</v>
      </c>
      <c r="F1183" s="4">
        <v>0</v>
      </c>
      <c r="G1183" s="30"/>
      <c r="H1183" s="4">
        <v>3</v>
      </c>
    </row>
    <row r="1184" spans="4:8" x14ac:dyDescent="0.2">
      <c r="D1184" s="4" t="s">
        <v>2105</v>
      </c>
      <c r="E1184" s="4">
        <v>976.52290000000005</v>
      </c>
      <c r="F1184" s="4">
        <v>0</v>
      </c>
      <c r="H1184" s="4">
        <v>2</v>
      </c>
    </row>
    <row r="1185" spans="4:8" x14ac:dyDescent="0.2">
      <c r="D1185" s="4" t="s">
        <v>2107</v>
      </c>
      <c r="E1185" s="4">
        <v>1406.7082</v>
      </c>
      <c r="F1185" s="4">
        <v>0</v>
      </c>
      <c r="G1185" s="30"/>
      <c r="H1185" s="4">
        <v>2</v>
      </c>
    </row>
    <row r="1186" spans="4:8" x14ac:dyDescent="0.2">
      <c r="D1186" s="4" t="s">
        <v>2108</v>
      </c>
      <c r="E1186" s="4">
        <v>1474.7708</v>
      </c>
      <c r="F1186" s="4">
        <v>0</v>
      </c>
      <c r="G1186" s="30"/>
      <c r="H1186" s="4">
        <v>2</v>
      </c>
    </row>
    <row r="1187" spans="4:8" x14ac:dyDescent="0.2">
      <c r="D1187" s="4" t="s">
        <v>2110</v>
      </c>
      <c r="E1187" s="4">
        <v>1431.761</v>
      </c>
      <c r="F1187" s="4">
        <v>0</v>
      </c>
      <c r="H1187" s="4">
        <v>3</v>
      </c>
    </row>
    <row r="1188" spans="4:8" x14ac:dyDescent="0.2">
      <c r="D1188" s="4" t="s">
        <v>2085</v>
      </c>
      <c r="E1188" s="4">
        <v>1989.9831999999999</v>
      </c>
      <c r="F1188" s="4">
        <v>0</v>
      </c>
      <c r="G1188" s="30"/>
      <c r="H1188" s="4">
        <v>3</v>
      </c>
    </row>
    <row r="1189" spans="4:8" x14ac:dyDescent="0.2">
      <c r="D1189" s="4" t="s">
        <v>2114</v>
      </c>
      <c r="E1189" s="4">
        <v>1829.8982000000001</v>
      </c>
      <c r="F1189" s="4">
        <v>0</v>
      </c>
      <c r="H1189" s="4">
        <v>2</v>
      </c>
    </row>
    <row r="1190" spans="4:8" x14ac:dyDescent="0.2">
      <c r="D1190" s="4" t="s">
        <v>2114</v>
      </c>
      <c r="E1190" s="4">
        <v>1829.8982000000001</v>
      </c>
      <c r="F1190" s="4">
        <v>0</v>
      </c>
      <c r="H1190" s="4">
        <v>3</v>
      </c>
    </row>
    <row r="1191" spans="4:8" x14ac:dyDescent="0.2">
      <c r="D1191" s="4" t="s">
        <v>2115</v>
      </c>
      <c r="E1191" s="4">
        <v>2129.0769</v>
      </c>
      <c r="F1191" s="4">
        <v>0</v>
      </c>
      <c r="G1191" s="30"/>
      <c r="H1191" s="4">
        <v>2</v>
      </c>
    </row>
    <row r="1192" spans="4:8" x14ac:dyDescent="0.2">
      <c r="D1192" s="4" t="s">
        <v>2116</v>
      </c>
      <c r="E1192" s="4">
        <v>1838.8954000000001</v>
      </c>
      <c r="F1192" s="4">
        <v>0</v>
      </c>
      <c r="H1192" s="4">
        <v>2</v>
      </c>
    </row>
    <row r="1193" spans="4:8" x14ac:dyDescent="0.2">
      <c r="D1193" s="4" t="s">
        <v>4388</v>
      </c>
      <c r="E1193" s="4">
        <v>1779.8978</v>
      </c>
      <c r="F1193" s="4">
        <v>0</v>
      </c>
      <c r="H1193" s="4">
        <v>2</v>
      </c>
    </row>
    <row r="1194" spans="4:8" x14ac:dyDescent="0.2">
      <c r="D1194" s="4" t="s">
        <v>4388</v>
      </c>
      <c r="E1194" s="4">
        <v>1779.8978</v>
      </c>
      <c r="F1194" s="4">
        <v>0</v>
      </c>
      <c r="H1194" s="4">
        <v>3</v>
      </c>
    </row>
    <row r="1195" spans="4:8" x14ac:dyDescent="0.2">
      <c r="D1195" s="4" t="s">
        <v>4389</v>
      </c>
      <c r="E1195" s="4">
        <v>1822.9481000000001</v>
      </c>
      <c r="F1195" s="4">
        <v>0</v>
      </c>
      <c r="H1195" s="4">
        <v>3</v>
      </c>
    </row>
    <row r="1196" spans="4:8" x14ac:dyDescent="0.2">
      <c r="D1196" s="4" t="s">
        <v>4390</v>
      </c>
      <c r="E1196" s="4">
        <v>648.33389999999997</v>
      </c>
      <c r="F1196" s="4">
        <v>0</v>
      </c>
      <c r="H1196" s="4">
        <v>2</v>
      </c>
    </row>
    <row r="1197" spans="4:8" x14ac:dyDescent="0.2">
      <c r="D1197" s="4" t="s">
        <v>3284</v>
      </c>
      <c r="E1197" s="4">
        <v>1726.8566000000001</v>
      </c>
      <c r="F1197" s="4">
        <v>0</v>
      </c>
      <c r="H1197" s="4">
        <v>4</v>
      </c>
    </row>
    <row r="1198" spans="4:8" x14ac:dyDescent="0.2">
      <c r="D1198" s="4" t="s">
        <v>2120</v>
      </c>
      <c r="E1198" s="4">
        <v>2424.0445</v>
      </c>
      <c r="F1198" s="4">
        <v>0</v>
      </c>
      <c r="G1198" s="30"/>
      <c r="H1198" s="4">
        <v>2</v>
      </c>
    </row>
    <row r="1199" spans="4:8" x14ac:dyDescent="0.2">
      <c r="D1199" s="4" t="s">
        <v>2120</v>
      </c>
      <c r="E1199" s="4">
        <v>2424.0445</v>
      </c>
      <c r="F1199" s="4">
        <v>0</v>
      </c>
      <c r="G1199" s="30"/>
      <c r="H1199" s="4">
        <v>3</v>
      </c>
    </row>
    <row r="1200" spans="4:8" x14ac:dyDescent="0.2">
      <c r="D1200" s="4" t="s">
        <v>3285</v>
      </c>
      <c r="E1200" s="4">
        <v>515.27779999999996</v>
      </c>
      <c r="F1200" s="4">
        <v>0</v>
      </c>
      <c r="H1200" s="4">
        <v>2</v>
      </c>
    </row>
    <row r="1201" spans="1:8" x14ac:dyDescent="0.2">
      <c r="D1201" s="4" t="s">
        <v>3286</v>
      </c>
      <c r="E1201" s="4">
        <v>2246.0250999999998</v>
      </c>
      <c r="F1201" s="4">
        <v>0</v>
      </c>
      <c r="H1201" s="4">
        <v>2</v>
      </c>
    </row>
    <row r="1202" spans="1:8" x14ac:dyDescent="0.2">
      <c r="D1202" s="4" t="s">
        <v>2121</v>
      </c>
      <c r="E1202" s="4">
        <v>2137.0245</v>
      </c>
      <c r="F1202" s="4">
        <v>0</v>
      </c>
      <c r="H1202" s="4">
        <v>2</v>
      </c>
    </row>
    <row r="1203" spans="1:8" x14ac:dyDescent="0.2">
      <c r="A1203" s="4" t="s">
        <v>267</v>
      </c>
      <c r="B1203" s="4" t="s">
        <v>2283</v>
      </c>
      <c r="C1203" s="4" t="s">
        <v>1489</v>
      </c>
      <c r="F1203" s="4">
        <v>2.13</v>
      </c>
      <c r="G1203" s="4">
        <v>0.06</v>
      </c>
      <c r="H1203" s="4">
        <v>2</v>
      </c>
    </row>
    <row r="1204" spans="1:8" x14ac:dyDescent="0.2">
      <c r="D1204" s="4" t="s">
        <v>2285</v>
      </c>
      <c r="E1204" s="4">
        <v>1018.6063</v>
      </c>
      <c r="F1204" s="4">
        <v>2.09</v>
      </c>
      <c r="G1204" s="29"/>
      <c r="H1204" s="4">
        <v>2</v>
      </c>
    </row>
    <row r="1205" spans="1:8" x14ac:dyDescent="0.2">
      <c r="D1205" s="4" t="s">
        <v>2286</v>
      </c>
      <c r="E1205" s="4">
        <v>1051.5702000000001</v>
      </c>
      <c r="F1205" s="4">
        <v>2.2200000000000002</v>
      </c>
      <c r="G1205" s="29"/>
      <c r="H1205" s="4">
        <v>2</v>
      </c>
    </row>
    <row r="1206" spans="1:8" x14ac:dyDescent="0.2">
      <c r="D1206" s="4" t="s">
        <v>2287</v>
      </c>
      <c r="E1206" s="4">
        <v>1551.7781</v>
      </c>
      <c r="F1206" s="4">
        <v>2.1</v>
      </c>
      <c r="G1206" s="29"/>
      <c r="H1206" s="4">
        <v>2</v>
      </c>
    </row>
    <row r="1207" spans="1:8" x14ac:dyDescent="0.2">
      <c r="D1207" s="4" t="s">
        <v>2896</v>
      </c>
      <c r="E1207" s="4">
        <v>1466.7691</v>
      </c>
      <c r="F1207" s="4">
        <v>2.17</v>
      </c>
      <c r="G1207" s="29"/>
      <c r="H1207" s="4">
        <v>2</v>
      </c>
    </row>
    <row r="1208" spans="1:8" x14ac:dyDescent="0.2">
      <c r="D1208" s="4" t="s">
        <v>2284</v>
      </c>
      <c r="E1208" s="4">
        <v>1348.6887999999999</v>
      </c>
      <c r="F1208" s="4">
        <v>0</v>
      </c>
      <c r="H1208" s="4">
        <v>3</v>
      </c>
    </row>
    <row r="1209" spans="1:8" x14ac:dyDescent="0.2">
      <c r="D1209" s="4" t="s">
        <v>4052</v>
      </c>
      <c r="E1209" s="4">
        <v>1532.8272999999999</v>
      </c>
      <c r="F1209" s="4">
        <v>0</v>
      </c>
      <c r="G1209" s="30"/>
      <c r="H1209" s="4">
        <v>3</v>
      </c>
    </row>
    <row r="1210" spans="1:8" x14ac:dyDescent="0.2">
      <c r="D1210" s="4" t="s">
        <v>4053</v>
      </c>
      <c r="E1210" s="4">
        <v>2260.0399000000002</v>
      </c>
      <c r="F1210" s="4">
        <v>0</v>
      </c>
      <c r="H1210" s="4">
        <v>2</v>
      </c>
    </row>
    <row r="1211" spans="1:8" x14ac:dyDescent="0.2">
      <c r="D1211" s="4" t="s">
        <v>4053</v>
      </c>
      <c r="E1211" s="4">
        <v>2260.0399000000002</v>
      </c>
      <c r="F1211" s="4">
        <v>0</v>
      </c>
      <c r="H1211" s="4">
        <v>3</v>
      </c>
    </row>
    <row r="1212" spans="1:8" x14ac:dyDescent="0.2">
      <c r="D1212" s="4" t="s">
        <v>2895</v>
      </c>
      <c r="E1212" s="4">
        <v>1753.8708999999999</v>
      </c>
      <c r="F1212" s="4">
        <v>0</v>
      </c>
      <c r="G1212" s="30"/>
      <c r="H1212" s="4">
        <v>2</v>
      </c>
    </row>
    <row r="1213" spans="1:8" x14ac:dyDescent="0.2">
      <c r="D1213" s="4" t="s">
        <v>2287</v>
      </c>
      <c r="E1213" s="4">
        <v>1551.7781</v>
      </c>
      <c r="F1213" s="4">
        <v>0</v>
      </c>
      <c r="H1213" s="4">
        <v>3</v>
      </c>
    </row>
    <row r="1214" spans="1:8" x14ac:dyDescent="0.2">
      <c r="D1214" s="4" t="s">
        <v>2288</v>
      </c>
      <c r="E1214" s="4">
        <v>1511.6926000000001</v>
      </c>
      <c r="F1214" s="4">
        <v>0</v>
      </c>
      <c r="H1214" s="4">
        <v>2</v>
      </c>
    </row>
    <row r="1215" spans="1:8" x14ac:dyDescent="0.2">
      <c r="A1215" s="4" t="s">
        <v>684</v>
      </c>
      <c r="B1215" s="4" t="s">
        <v>3436</v>
      </c>
      <c r="C1215" s="4" t="s">
        <v>3437</v>
      </c>
      <c r="F1215" s="4">
        <v>2.14</v>
      </c>
      <c r="G1215" s="4">
        <v>0.73</v>
      </c>
      <c r="H1215" s="4">
        <v>23</v>
      </c>
    </row>
    <row r="1216" spans="1:8" x14ac:dyDescent="0.2">
      <c r="D1216" s="4" t="s">
        <v>3438</v>
      </c>
      <c r="E1216" s="4">
        <v>1525.7307000000001</v>
      </c>
      <c r="F1216" s="4">
        <v>1.95</v>
      </c>
      <c r="G1216" s="29"/>
      <c r="H1216" s="4">
        <v>3</v>
      </c>
    </row>
    <row r="1217" spans="1:8" x14ac:dyDescent="0.2">
      <c r="D1217" s="4" t="s">
        <v>4391</v>
      </c>
      <c r="E1217" s="4">
        <v>1614.8352</v>
      </c>
      <c r="F1217" s="4">
        <v>3.3</v>
      </c>
      <c r="G1217" s="30"/>
      <c r="H1217" s="4">
        <v>2</v>
      </c>
    </row>
    <row r="1218" spans="1:8" x14ac:dyDescent="0.2">
      <c r="D1218" s="4" t="s">
        <v>3439</v>
      </c>
      <c r="E1218" s="4">
        <v>1219.7175999999999</v>
      </c>
      <c r="F1218" s="4">
        <v>2.14</v>
      </c>
      <c r="G1218" s="29"/>
      <c r="H1218" s="4">
        <v>2</v>
      </c>
    </row>
    <row r="1219" spans="1:8" x14ac:dyDescent="0.2">
      <c r="D1219" s="4" t="s">
        <v>4392</v>
      </c>
      <c r="E1219" s="4">
        <v>1413.6884</v>
      </c>
      <c r="F1219" s="4">
        <v>0</v>
      </c>
      <c r="H1219" s="4">
        <v>3</v>
      </c>
    </row>
    <row r="1220" spans="1:8" x14ac:dyDescent="0.2">
      <c r="D1220" s="4" t="s">
        <v>3440</v>
      </c>
      <c r="E1220" s="4">
        <v>1508.7260000000001</v>
      </c>
      <c r="F1220" s="4">
        <v>0</v>
      </c>
      <c r="H1220" s="4">
        <v>3</v>
      </c>
    </row>
    <row r="1221" spans="1:8" x14ac:dyDescent="0.2">
      <c r="A1221" s="4" t="s">
        <v>395</v>
      </c>
      <c r="B1221" s="4" t="s">
        <v>1857</v>
      </c>
      <c r="C1221" s="4" t="s">
        <v>1858</v>
      </c>
      <c r="F1221" s="4">
        <v>2.14</v>
      </c>
      <c r="G1221" s="4">
        <v>12.63</v>
      </c>
      <c r="H1221" s="4">
        <v>23</v>
      </c>
    </row>
    <row r="1222" spans="1:8" x14ac:dyDescent="0.2">
      <c r="D1222" s="4" t="s">
        <v>1859</v>
      </c>
      <c r="E1222" s="4">
        <v>1260.6285</v>
      </c>
      <c r="F1222" s="4">
        <v>2.14</v>
      </c>
      <c r="G1222" s="29"/>
      <c r="H1222" s="4">
        <v>3</v>
      </c>
    </row>
    <row r="1223" spans="1:8" x14ac:dyDescent="0.2">
      <c r="D1223" s="4" t="s">
        <v>2778</v>
      </c>
      <c r="E1223" s="4">
        <v>2224.0729000000001</v>
      </c>
      <c r="F1223" s="4">
        <v>20</v>
      </c>
      <c r="H1223" s="4">
        <v>2</v>
      </c>
    </row>
    <row r="1224" spans="1:8" x14ac:dyDescent="0.2">
      <c r="D1224" s="4" t="s">
        <v>4393</v>
      </c>
      <c r="E1224" s="4">
        <v>1464.7460000000001</v>
      </c>
      <c r="F1224" s="4">
        <v>0</v>
      </c>
      <c r="G1224" s="30"/>
      <c r="H1224" s="4">
        <v>3</v>
      </c>
    </row>
    <row r="1225" spans="1:8" x14ac:dyDescent="0.2">
      <c r="D1225" s="4" t="s">
        <v>2777</v>
      </c>
      <c r="E1225" s="4">
        <v>1277.6615999999999</v>
      </c>
      <c r="F1225" s="4">
        <v>0</v>
      </c>
      <c r="G1225" s="30"/>
      <c r="H1225" s="4">
        <v>2</v>
      </c>
    </row>
    <row r="1226" spans="1:8" x14ac:dyDescent="0.2">
      <c r="D1226" s="4" t="s">
        <v>1859</v>
      </c>
      <c r="E1226" s="4">
        <v>1260.6285</v>
      </c>
      <c r="F1226" s="4">
        <v>0</v>
      </c>
      <c r="G1226" s="30"/>
      <c r="H1226" s="4">
        <v>2</v>
      </c>
    </row>
    <row r="1227" spans="1:8" x14ac:dyDescent="0.2">
      <c r="D1227" s="4" t="s">
        <v>2775</v>
      </c>
      <c r="E1227" s="4">
        <v>1116.5815</v>
      </c>
      <c r="F1227" s="4">
        <v>0</v>
      </c>
      <c r="H1227" s="4">
        <v>2</v>
      </c>
    </row>
    <row r="1228" spans="1:8" x14ac:dyDescent="0.2">
      <c r="D1228" s="4" t="s">
        <v>1861</v>
      </c>
      <c r="E1228" s="4">
        <v>2207.1403</v>
      </c>
      <c r="F1228" s="4">
        <v>0</v>
      </c>
      <c r="H1228" s="4">
        <v>2</v>
      </c>
    </row>
    <row r="1229" spans="1:8" x14ac:dyDescent="0.2">
      <c r="A1229" s="4" t="s">
        <v>1078</v>
      </c>
      <c r="B1229" s="4" t="s">
        <v>1710</v>
      </c>
      <c r="C1229" s="4" t="s">
        <v>1711</v>
      </c>
      <c r="F1229" s="4">
        <v>2.16</v>
      </c>
      <c r="G1229" s="4">
        <v>8.9499999999999993</v>
      </c>
      <c r="H1229" s="4">
        <v>23</v>
      </c>
    </row>
    <row r="1230" spans="1:8" x14ac:dyDescent="0.2">
      <c r="D1230" s="4" t="s">
        <v>4057</v>
      </c>
      <c r="E1230" s="4">
        <v>941.5797</v>
      </c>
      <c r="F1230" s="4">
        <v>1.98</v>
      </c>
      <c r="G1230" s="29"/>
      <c r="H1230" s="4">
        <v>2</v>
      </c>
    </row>
    <row r="1231" spans="1:8" x14ac:dyDescent="0.2">
      <c r="D1231" s="4" t="s">
        <v>4056</v>
      </c>
      <c r="E1231" s="4">
        <v>1968.0284999999999</v>
      </c>
      <c r="F1231" s="4">
        <v>2.2200000000000002</v>
      </c>
      <c r="G1231" s="29"/>
      <c r="H1231" s="4">
        <v>3</v>
      </c>
    </row>
    <row r="1232" spans="1:8" x14ac:dyDescent="0.2">
      <c r="D1232" s="4" t="s">
        <v>4394</v>
      </c>
      <c r="E1232" s="4">
        <v>1798.9577999999999</v>
      </c>
      <c r="F1232" s="4">
        <v>20</v>
      </c>
      <c r="H1232" s="4">
        <v>2</v>
      </c>
    </row>
    <row r="1233" spans="1:8" x14ac:dyDescent="0.2">
      <c r="D1233" s="4" t="s">
        <v>1712</v>
      </c>
      <c r="E1233" s="4">
        <v>1014.6325000000001</v>
      </c>
      <c r="F1233" s="4">
        <v>2.1</v>
      </c>
      <c r="G1233" s="29"/>
      <c r="H1233" s="4">
        <v>2</v>
      </c>
    </row>
    <row r="1234" spans="1:8" x14ac:dyDescent="0.2">
      <c r="D1234" s="4" t="s">
        <v>4056</v>
      </c>
      <c r="E1234" s="4">
        <v>1968.0284999999999</v>
      </c>
      <c r="F1234" s="4">
        <v>0</v>
      </c>
      <c r="H1234" s="4">
        <v>2</v>
      </c>
    </row>
    <row r="1235" spans="1:8" x14ac:dyDescent="0.2">
      <c r="D1235" s="4" t="s">
        <v>1714</v>
      </c>
      <c r="E1235" s="4">
        <v>1993.1288999999999</v>
      </c>
      <c r="F1235" s="4">
        <v>0</v>
      </c>
      <c r="H1235" s="4">
        <v>3</v>
      </c>
    </row>
    <row r="1236" spans="1:8" x14ac:dyDescent="0.2">
      <c r="D1236" s="4" t="s">
        <v>3727</v>
      </c>
      <c r="E1236" s="4">
        <v>1162.6169</v>
      </c>
      <c r="F1236" s="4">
        <v>0</v>
      </c>
      <c r="H1236" s="4">
        <v>2</v>
      </c>
    </row>
    <row r="1237" spans="1:8" x14ac:dyDescent="0.2">
      <c r="D1237" s="4" t="s">
        <v>4395</v>
      </c>
      <c r="E1237" s="4">
        <v>1476.6483000000001</v>
      </c>
      <c r="F1237" s="4">
        <v>0</v>
      </c>
      <c r="H1237" s="4">
        <v>2</v>
      </c>
    </row>
    <row r="1238" spans="1:8" x14ac:dyDescent="0.2">
      <c r="A1238" s="4" t="s">
        <v>743</v>
      </c>
      <c r="B1238" s="4" t="s">
        <v>3573</v>
      </c>
      <c r="C1238" s="4" t="s">
        <v>3574</v>
      </c>
      <c r="F1238" s="4">
        <v>2.16</v>
      </c>
      <c r="G1238" s="4">
        <v>0.35</v>
      </c>
      <c r="H1238" s="4">
        <v>2</v>
      </c>
    </row>
    <row r="1239" spans="1:8" x14ac:dyDescent="0.2">
      <c r="D1239" s="4" t="s">
        <v>3575</v>
      </c>
      <c r="E1239" s="4">
        <v>1293.5877</v>
      </c>
      <c r="F1239" s="4">
        <v>2.71</v>
      </c>
      <c r="G1239" s="29"/>
      <c r="H1239" s="4">
        <v>2</v>
      </c>
    </row>
    <row r="1240" spans="1:8" x14ac:dyDescent="0.2">
      <c r="D1240" s="4" t="s">
        <v>3576</v>
      </c>
      <c r="E1240" s="4">
        <v>936.50289999999995</v>
      </c>
      <c r="F1240" s="4">
        <v>2.06</v>
      </c>
      <c r="G1240" s="29"/>
      <c r="H1240" s="4">
        <v>2</v>
      </c>
    </row>
    <row r="1241" spans="1:8" x14ac:dyDescent="0.2">
      <c r="D1241" s="4" t="s">
        <v>4396</v>
      </c>
      <c r="E1241" s="4">
        <v>905.54079999999999</v>
      </c>
      <c r="F1241" s="4">
        <v>2.16</v>
      </c>
      <c r="G1241" s="29"/>
      <c r="H1241" s="4">
        <v>2</v>
      </c>
    </row>
    <row r="1242" spans="1:8" x14ac:dyDescent="0.2">
      <c r="D1242" s="4" t="s">
        <v>4397</v>
      </c>
      <c r="E1242" s="4">
        <v>1638.7779</v>
      </c>
      <c r="F1242" s="4">
        <v>0</v>
      </c>
      <c r="G1242" s="30"/>
      <c r="H1242" s="4">
        <v>2</v>
      </c>
    </row>
    <row r="1243" spans="1:8" x14ac:dyDescent="0.2">
      <c r="A1243" s="4" t="s">
        <v>327</v>
      </c>
      <c r="B1243" s="4" t="s">
        <v>1470</v>
      </c>
      <c r="C1243" s="4" t="s">
        <v>1471</v>
      </c>
      <c r="F1243" s="4">
        <v>2.17</v>
      </c>
      <c r="G1243" s="4">
        <v>5.66</v>
      </c>
      <c r="H1243" s="4">
        <v>23</v>
      </c>
    </row>
    <row r="1244" spans="1:8" x14ac:dyDescent="0.2">
      <c r="D1244" s="4" t="s">
        <v>4398</v>
      </c>
      <c r="E1244" s="4">
        <v>873.49599999999998</v>
      </c>
      <c r="F1244" s="4">
        <v>2.0499999999999998</v>
      </c>
      <c r="G1244" s="29"/>
      <c r="H1244" s="4">
        <v>2</v>
      </c>
    </row>
    <row r="1245" spans="1:8" x14ac:dyDescent="0.2">
      <c r="D1245" s="4" t="s">
        <v>3006</v>
      </c>
      <c r="E1245" s="4">
        <v>913.50549999999998</v>
      </c>
      <c r="F1245" s="4">
        <v>2.06</v>
      </c>
      <c r="G1245" s="29"/>
      <c r="H1245" s="4">
        <v>2</v>
      </c>
    </row>
    <row r="1246" spans="1:8" x14ac:dyDescent="0.2">
      <c r="D1246" s="4" t="s">
        <v>1475</v>
      </c>
      <c r="E1246" s="4">
        <v>1244.6249</v>
      </c>
      <c r="F1246" s="4">
        <v>1.54</v>
      </c>
      <c r="G1246" s="29"/>
      <c r="H1246" s="4">
        <v>2</v>
      </c>
    </row>
    <row r="1247" spans="1:8" x14ac:dyDescent="0.2">
      <c r="D1247" s="4" t="s">
        <v>4399</v>
      </c>
      <c r="E1247" s="4">
        <v>1004.4961</v>
      </c>
      <c r="F1247" s="4">
        <v>2.14</v>
      </c>
      <c r="G1247" s="29"/>
      <c r="H1247" s="4">
        <v>2</v>
      </c>
    </row>
    <row r="1248" spans="1:8" x14ac:dyDescent="0.2">
      <c r="D1248" s="4" t="s">
        <v>1472</v>
      </c>
      <c r="E1248" s="4">
        <v>1399.7534000000001</v>
      </c>
      <c r="F1248" s="4">
        <v>2.25</v>
      </c>
      <c r="G1248" s="29"/>
      <c r="H1248" s="4">
        <v>3</v>
      </c>
    </row>
    <row r="1249" spans="1:8" x14ac:dyDescent="0.2">
      <c r="D1249" s="4" t="s">
        <v>3008</v>
      </c>
      <c r="E1249" s="4">
        <v>1565.7726</v>
      </c>
      <c r="F1249" s="4">
        <v>2.21</v>
      </c>
      <c r="G1249" s="29"/>
      <c r="H1249" s="4">
        <v>2</v>
      </c>
    </row>
    <row r="1250" spans="1:8" x14ac:dyDescent="0.2">
      <c r="D1250" s="4" t="s">
        <v>1473</v>
      </c>
      <c r="E1250" s="4">
        <v>1114.6233999999999</v>
      </c>
      <c r="F1250" s="4">
        <v>1.93</v>
      </c>
      <c r="G1250" s="29"/>
      <c r="H1250" s="4">
        <v>2</v>
      </c>
    </row>
    <row r="1251" spans="1:8" x14ac:dyDescent="0.2">
      <c r="D1251" s="4" t="s">
        <v>1474</v>
      </c>
      <c r="E1251" s="4">
        <v>1276.6914999999999</v>
      </c>
      <c r="F1251" s="4">
        <v>2.5</v>
      </c>
      <c r="G1251" s="29"/>
      <c r="H1251" s="4">
        <v>2</v>
      </c>
    </row>
    <row r="1252" spans="1:8" x14ac:dyDescent="0.2">
      <c r="D1252" s="4" t="s">
        <v>1477</v>
      </c>
      <c r="E1252" s="4">
        <v>1799.9782</v>
      </c>
      <c r="F1252" s="4">
        <v>20</v>
      </c>
      <c r="H1252" s="4">
        <v>2</v>
      </c>
    </row>
    <row r="1253" spans="1:8" x14ac:dyDescent="0.2">
      <c r="D1253" s="4" t="s">
        <v>1477</v>
      </c>
      <c r="E1253" s="4">
        <v>1799.9782</v>
      </c>
      <c r="F1253" s="4">
        <v>2.2999999999999998</v>
      </c>
      <c r="G1253" s="29"/>
      <c r="H1253" s="4">
        <v>3</v>
      </c>
    </row>
    <row r="1254" spans="1:8" x14ac:dyDescent="0.2">
      <c r="D1254" s="4" t="s">
        <v>1472</v>
      </c>
      <c r="E1254" s="4">
        <v>1399.7534000000001</v>
      </c>
      <c r="F1254" s="4">
        <v>0</v>
      </c>
      <c r="H1254" s="4">
        <v>2</v>
      </c>
    </row>
    <row r="1255" spans="1:8" x14ac:dyDescent="0.2">
      <c r="D1255" s="4" t="s">
        <v>3008</v>
      </c>
      <c r="E1255" s="4">
        <v>1565.7726</v>
      </c>
      <c r="F1255" s="4">
        <v>0</v>
      </c>
      <c r="H1255" s="4">
        <v>3</v>
      </c>
    </row>
    <row r="1256" spans="1:8" x14ac:dyDescent="0.2">
      <c r="D1256" s="4" t="s">
        <v>4044</v>
      </c>
      <c r="E1256" s="4">
        <v>1029.6223</v>
      </c>
      <c r="F1256" s="4">
        <v>0</v>
      </c>
      <c r="G1256" s="30"/>
      <c r="H1256" s="4">
        <v>2</v>
      </c>
    </row>
    <row r="1257" spans="1:8" x14ac:dyDescent="0.2">
      <c r="A1257" s="4" t="s">
        <v>337</v>
      </c>
      <c r="B1257" s="4" t="s">
        <v>1821</v>
      </c>
      <c r="C1257" s="4" t="s">
        <v>1822</v>
      </c>
      <c r="F1257" s="4">
        <v>2.19</v>
      </c>
      <c r="G1257" s="4">
        <v>0.28999999999999998</v>
      </c>
      <c r="H1257" s="4">
        <v>23</v>
      </c>
    </row>
    <row r="1258" spans="1:8" x14ac:dyDescent="0.2">
      <c r="D1258" s="4" t="s">
        <v>2910</v>
      </c>
      <c r="E1258" s="4">
        <v>802.50649999999996</v>
      </c>
      <c r="F1258" s="4">
        <v>2.19</v>
      </c>
      <c r="G1258" s="29"/>
      <c r="H1258" s="4">
        <v>2</v>
      </c>
    </row>
    <row r="1259" spans="1:8" x14ac:dyDescent="0.2">
      <c r="D1259" s="4" t="s">
        <v>1827</v>
      </c>
      <c r="E1259" s="4">
        <v>1512.7493999999999</v>
      </c>
      <c r="F1259" s="4">
        <v>2.59</v>
      </c>
      <c r="G1259" s="29"/>
      <c r="H1259" s="4">
        <v>2</v>
      </c>
    </row>
    <row r="1260" spans="1:8" x14ac:dyDescent="0.2">
      <c r="D1260" s="4" t="s">
        <v>1828</v>
      </c>
      <c r="E1260" s="4">
        <v>1795.9437</v>
      </c>
      <c r="F1260" s="4">
        <v>1.75</v>
      </c>
      <c r="G1260" s="29"/>
      <c r="H1260" s="4">
        <v>2</v>
      </c>
    </row>
    <row r="1261" spans="1:8" x14ac:dyDescent="0.2">
      <c r="D1261" s="4" t="s">
        <v>1823</v>
      </c>
      <c r="E1261" s="4">
        <v>1741.9462000000001</v>
      </c>
      <c r="F1261" s="4">
        <v>2.35</v>
      </c>
      <c r="G1261" s="29"/>
      <c r="H1261" s="4">
        <v>2</v>
      </c>
    </row>
    <row r="1262" spans="1:8" x14ac:dyDescent="0.2">
      <c r="D1262" s="4" t="s">
        <v>1823</v>
      </c>
      <c r="E1262" s="4">
        <v>1741.9462000000001</v>
      </c>
      <c r="F1262" s="4">
        <v>1.97</v>
      </c>
      <c r="G1262" s="30"/>
      <c r="H1262" s="4">
        <v>3</v>
      </c>
    </row>
    <row r="1263" spans="1:8" x14ac:dyDescent="0.2">
      <c r="D1263" s="4" t="s">
        <v>1824</v>
      </c>
      <c r="E1263" s="4">
        <v>1086.6649</v>
      </c>
      <c r="F1263" s="4">
        <v>2.4900000000000002</v>
      </c>
      <c r="G1263" s="29"/>
      <c r="H1263" s="4">
        <v>2</v>
      </c>
    </row>
    <row r="1264" spans="1:8" x14ac:dyDescent="0.2">
      <c r="D1264" s="4" t="s">
        <v>1825</v>
      </c>
      <c r="E1264" s="4">
        <v>1313.7343000000001</v>
      </c>
      <c r="F1264" s="4">
        <v>2.19</v>
      </c>
      <c r="G1264" s="29"/>
      <c r="H1264" s="4">
        <v>2</v>
      </c>
    </row>
    <row r="1265" spans="1:8" x14ac:dyDescent="0.2">
      <c r="D1265" s="4" t="s">
        <v>2913</v>
      </c>
      <c r="E1265" s="4">
        <v>1807.0172</v>
      </c>
      <c r="F1265" s="4">
        <v>0</v>
      </c>
      <c r="G1265" s="30"/>
      <c r="H1265" s="4">
        <v>3</v>
      </c>
    </row>
    <row r="1266" spans="1:8" x14ac:dyDescent="0.2">
      <c r="D1266" s="4" t="s">
        <v>1828</v>
      </c>
      <c r="E1266" s="4">
        <v>1795.9437</v>
      </c>
      <c r="F1266" s="4">
        <v>0</v>
      </c>
      <c r="G1266" s="30"/>
      <c r="H1266" s="4">
        <v>3</v>
      </c>
    </row>
    <row r="1267" spans="1:8" x14ac:dyDescent="0.2">
      <c r="D1267" s="4" t="s">
        <v>2911</v>
      </c>
      <c r="E1267" s="4">
        <v>1952.07</v>
      </c>
      <c r="F1267" s="4">
        <v>0</v>
      </c>
      <c r="G1267" s="30"/>
      <c r="H1267" s="4">
        <v>3</v>
      </c>
    </row>
    <row r="1268" spans="1:8" x14ac:dyDescent="0.2">
      <c r="D1268" s="4" t="s">
        <v>2917</v>
      </c>
      <c r="E1268" s="4">
        <v>1047.5488</v>
      </c>
      <c r="F1268" s="4">
        <v>0</v>
      </c>
      <c r="H1268" s="4">
        <v>2</v>
      </c>
    </row>
    <row r="1269" spans="1:8" x14ac:dyDescent="0.2">
      <c r="D1269" s="4" t="s">
        <v>2918</v>
      </c>
      <c r="E1269" s="4">
        <v>1203.6750999999999</v>
      </c>
      <c r="F1269" s="4">
        <v>0</v>
      </c>
      <c r="H1269" s="4">
        <v>2</v>
      </c>
    </row>
    <row r="1270" spans="1:8" x14ac:dyDescent="0.2">
      <c r="A1270" s="4" t="s">
        <v>379</v>
      </c>
      <c r="B1270" s="4" t="s">
        <v>1888</v>
      </c>
      <c r="C1270" s="4" t="s">
        <v>1889</v>
      </c>
      <c r="F1270" s="4">
        <v>2.19</v>
      </c>
      <c r="G1270" s="4">
        <v>7.54</v>
      </c>
      <c r="H1270" s="4">
        <v>234</v>
      </c>
    </row>
    <row r="1271" spans="1:8" x14ac:dyDescent="0.2">
      <c r="D1271" s="4" t="s">
        <v>2964</v>
      </c>
      <c r="E1271" s="4">
        <v>1327.6885</v>
      </c>
      <c r="F1271" s="4">
        <v>2.2999999999999998</v>
      </c>
      <c r="G1271" s="29"/>
      <c r="H1271" s="4">
        <v>3</v>
      </c>
    </row>
    <row r="1272" spans="1:8" x14ac:dyDescent="0.2">
      <c r="D1272" s="4" t="s">
        <v>2960</v>
      </c>
      <c r="E1272" s="4">
        <v>2152.0882000000001</v>
      </c>
      <c r="F1272" s="4">
        <v>2.04</v>
      </c>
      <c r="G1272" s="29"/>
      <c r="H1272" s="4">
        <v>4</v>
      </c>
    </row>
    <row r="1273" spans="1:8" x14ac:dyDescent="0.2">
      <c r="D1273" s="4" t="s">
        <v>1892</v>
      </c>
      <c r="E1273" s="4">
        <v>1516.8865000000001</v>
      </c>
      <c r="F1273" s="4">
        <v>20</v>
      </c>
      <c r="H1273" s="4">
        <v>2</v>
      </c>
    </row>
    <row r="1274" spans="1:8" x14ac:dyDescent="0.2">
      <c r="D1274" s="4" t="s">
        <v>1892</v>
      </c>
      <c r="E1274" s="4">
        <v>1516.8865000000001</v>
      </c>
      <c r="F1274" s="4">
        <v>2.08</v>
      </c>
      <c r="G1274" s="29"/>
      <c r="H1274" s="4">
        <v>3</v>
      </c>
    </row>
    <row r="1275" spans="1:8" x14ac:dyDescent="0.2">
      <c r="D1275" s="4" t="s">
        <v>4400</v>
      </c>
      <c r="E1275" s="4">
        <v>858.51750000000004</v>
      </c>
      <c r="F1275" s="4">
        <v>20</v>
      </c>
      <c r="H1275" s="4">
        <v>2</v>
      </c>
    </row>
    <row r="1276" spans="1:8" x14ac:dyDescent="0.2">
      <c r="D1276" s="4" t="s">
        <v>4401</v>
      </c>
      <c r="E1276" s="4">
        <v>1268.7129</v>
      </c>
      <c r="F1276" s="4">
        <v>1.72</v>
      </c>
      <c r="G1276" s="29"/>
      <c r="H1276" s="4">
        <v>3</v>
      </c>
    </row>
    <row r="1277" spans="1:8" x14ac:dyDescent="0.2">
      <c r="D1277" s="4" t="s">
        <v>1899</v>
      </c>
      <c r="E1277" s="4">
        <v>972.5856</v>
      </c>
      <c r="F1277" s="4">
        <v>1.83</v>
      </c>
      <c r="G1277" s="29"/>
      <c r="H1277" s="4">
        <v>2</v>
      </c>
    </row>
    <row r="1278" spans="1:8" x14ac:dyDescent="0.2">
      <c r="D1278" s="4" t="s">
        <v>1900</v>
      </c>
      <c r="E1278" s="4">
        <v>1376.6969999999999</v>
      </c>
      <c r="F1278" s="4">
        <v>2.39</v>
      </c>
      <c r="G1278" s="29"/>
      <c r="H1278" s="4">
        <v>2</v>
      </c>
    </row>
    <row r="1279" spans="1:8" x14ac:dyDescent="0.2">
      <c r="D1279" s="4" t="s">
        <v>2962</v>
      </c>
      <c r="E1279" s="4">
        <v>1284.6925000000001</v>
      </c>
      <c r="F1279" s="4">
        <v>1.91</v>
      </c>
      <c r="G1279" s="29"/>
      <c r="H1279" s="4">
        <v>2</v>
      </c>
    </row>
    <row r="1280" spans="1:8" x14ac:dyDescent="0.2">
      <c r="D1280" s="4" t="s">
        <v>4402</v>
      </c>
      <c r="E1280" s="4">
        <v>1275.6711</v>
      </c>
      <c r="F1280" s="4">
        <v>2.72</v>
      </c>
      <c r="G1280" s="29"/>
      <c r="H1280" s="4">
        <v>2</v>
      </c>
    </row>
    <row r="1281" spans="1:8" x14ac:dyDescent="0.2">
      <c r="D1281" s="4" t="s">
        <v>1890</v>
      </c>
      <c r="E1281" s="4">
        <v>1931.0479</v>
      </c>
      <c r="F1281" s="4">
        <v>0</v>
      </c>
      <c r="G1281" s="30"/>
      <c r="H1281" s="4">
        <v>2</v>
      </c>
    </row>
    <row r="1282" spans="1:8" x14ac:dyDescent="0.2">
      <c r="D1282" s="4" t="s">
        <v>4403</v>
      </c>
      <c r="E1282" s="4">
        <v>1912.8771999999999</v>
      </c>
      <c r="F1282" s="4">
        <v>0</v>
      </c>
      <c r="H1282" s="4">
        <v>2</v>
      </c>
    </row>
    <row r="1283" spans="1:8" x14ac:dyDescent="0.2">
      <c r="D1283" s="4" t="s">
        <v>4404</v>
      </c>
      <c r="E1283" s="4">
        <v>2069.0034000000001</v>
      </c>
      <c r="F1283" s="4">
        <v>0</v>
      </c>
      <c r="H1283" s="4">
        <v>3</v>
      </c>
    </row>
    <row r="1284" spans="1:8" x14ac:dyDescent="0.2">
      <c r="D1284" s="4" t="s">
        <v>4405</v>
      </c>
      <c r="E1284" s="4">
        <v>1703.8518999999999</v>
      </c>
      <c r="F1284" s="4">
        <v>0</v>
      </c>
      <c r="H1284" s="4">
        <v>2</v>
      </c>
    </row>
    <row r="1285" spans="1:8" x14ac:dyDescent="0.2">
      <c r="D1285" s="4" t="s">
        <v>2963</v>
      </c>
      <c r="E1285" s="4">
        <v>1682.8338000000001</v>
      </c>
      <c r="F1285" s="4">
        <v>0</v>
      </c>
      <c r="H1285" s="4">
        <v>2</v>
      </c>
    </row>
    <row r="1286" spans="1:8" x14ac:dyDescent="0.2">
      <c r="D1286" s="4" t="s">
        <v>2963</v>
      </c>
      <c r="E1286" s="4">
        <v>1682.8338000000001</v>
      </c>
      <c r="F1286" s="4">
        <v>0</v>
      </c>
      <c r="H1286" s="4">
        <v>3</v>
      </c>
    </row>
    <row r="1287" spans="1:8" x14ac:dyDescent="0.2">
      <c r="D1287" s="4" t="s">
        <v>1891</v>
      </c>
      <c r="E1287" s="4">
        <v>1009.479</v>
      </c>
      <c r="F1287" s="4">
        <v>0</v>
      </c>
      <c r="H1287" s="4">
        <v>2</v>
      </c>
    </row>
    <row r="1288" spans="1:8" x14ac:dyDescent="0.2">
      <c r="D1288" s="4" t="s">
        <v>2960</v>
      </c>
      <c r="E1288" s="4">
        <v>2152.0882000000001</v>
      </c>
      <c r="F1288" s="4">
        <v>0</v>
      </c>
      <c r="H1288" s="4">
        <v>3</v>
      </c>
    </row>
    <row r="1289" spans="1:8" x14ac:dyDescent="0.2">
      <c r="D1289" s="4" t="s">
        <v>4406</v>
      </c>
      <c r="E1289" s="4">
        <v>2206.1199000000001</v>
      </c>
      <c r="F1289" s="4">
        <v>0</v>
      </c>
      <c r="G1289" s="30"/>
      <c r="H1289" s="4">
        <v>3</v>
      </c>
    </row>
    <row r="1290" spans="1:8" x14ac:dyDescent="0.2">
      <c r="D1290" s="4" t="s">
        <v>1897</v>
      </c>
      <c r="E1290" s="4">
        <v>1098.6649</v>
      </c>
      <c r="F1290" s="4">
        <v>0</v>
      </c>
      <c r="G1290" s="30"/>
      <c r="H1290" s="4">
        <v>2</v>
      </c>
    </row>
    <row r="1291" spans="1:8" x14ac:dyDescent="0.2">
      <c r="D1291" s="4" t="s">
        <v>1893</v>
      </c>
      <c r="E1291" s="4">
        <v>1885.8516</v>
      </c>
      <c r="F1291" s="4">
        <v>0</v>
      </c>
      <c r="H1291" s="4">
        <v>3</v>
      </c>
    </row>
    <row r="1292" spans="1:8" x14ac:dyDescent="0.2">
      <c r="D1292" s="4" t="s">
        <v>1898</v>
      </c>
      <c r="E1292" s="4">
        <v>2274.0455999999999</v>
      </c>
      <c r="F1292" s="4">
        <v>0</v>
      </c>
      <c r="H1292" s="4">
        <v>2</v>
      </c>
    </row>
    <row r="1293" spans="1:8" x14ac:dyDescent="0.2">
      <c r="D1293" s="4" t="s">
        <v>1898</v>
      </c>
      <c r="E1293" s="4">
        <v>2274.0455999999999</v>
      </c>
      <c r="F1293" s="4">
        <v>0</v>
      </c>
      <c r="G1293" s="30"/>
      <c r="H1293" s="4">
        <v>3</v>
      </c>
    </row>
    <row r="1294" spans="1:8" x14ac:dyDescent="0.2">
      <c r="A1294" s="4" t="s">
        <v>410</v>
      </c>
      <c r="B1294" s="4" t="s">
        <v>1715</v>
      </c>
      <c r="C1294" s="4" t="s">
        <v>1716</v>
      </c>
      <c r="F1294" s="4">
        <v>2.21</v>
      </c>
      <c r="G1294" s="4">
        <v>0.24</v>
      </c>
      <c r="H1294" s="4">
        <v>2</v>
      </c>
    </row>
    <row r="1295" spans="1:8" x14ac:dyDescent="0.2">
      <c r="D1295" s="4" t="s">
        <v>3133</v>
      </c>
      <c r="E1295" s="4">
        <v>1859.9242999999999</v>
      </c>
      <c r="F1295" s="4">
        <v>2.38</v>
      </c>
      <c r="G1295" s="29"/>
      <c r="H1295" s="4">
        <v>2</v>
      </c>
    </row>
    <row r="1296" spans="1:8" x14ac:dyDescent="0.2">
      <c r="D1296" s="4" t="s">
        <v>1717</v>
      </c>
      <c r="E1296" s="4">
        <v>1370.7518</v>
      </c>
      <c r="F1296" s="4">
        <v>2.04</v>
      </c>
      <c r="G1296" s="29"/>
      <c r="H1296" s="4">
        <v>2</v>
      </c>
    </row>
    <row r="1297" spans="1:8" x14ac:dyDescent="0.2">
      <c r="D1297" s="4" t="s">
        <v>4407</v>
      </c>
      <c r="E1297" s="4">
        <v>1889.0338999999999</v>
      </c>
      <c r="F1297" s="4">
        <v>0</v>
      </c>
      <c r="H1297" s="4">
        <v>3</v>
      </c>
    </row>
    <row r="1298" spans="1:8" x14ac:dyDescent="0.2">
      <c r="D1298" s="4" t="s">
        <v>3129</v>
      </c>
      <c r="E1298" s="4">
        <v>1031.5862999999999</v>
      </c>
      <c r="F1298" s="4">
        <v>0</v>
      </c>
      <c r="H1298" s="4">
        <v>2</v>
      </c>
    </row>
    <row r="1299" spans="1:8" x14ac:dyDescent="0.2">
      <c r="D1299" s="4" t="s">
        <v>4408</v>
      </c>
      <c r="E1299" s="4">
        <v>904.53819999999996</v>
      </c>
      <c r="F1299" s="4">
        <v>0</v>
      </c>
      <c r="H1299" s="4">
        <v>2</v>
      </c>
    </row>
    <row r="1300" spans="1:8" x14ac:dyDescent="0.2">
      <c r="D1300" s="4" t="s">
        <v>3131</v>
      </c>
      <c r="E1300" s="4">
        <v>2017.0125</v>
      </c>
      <c r="F1300" s="4">
        <v>0</v>
      </c>
      <c r="H1300" s="4">
        <v>2</v>
      </c>
    </row>
    <row r="1301" spans="1:8" x14ac:dyDescent="0.2">
      <c r="D1301" s="4" t="s">
        <v>3132</v>
      </c>
      <c r="E1301" s="4">
        <v>1702.8373999999999</v>
      </c>
      <c r="F1301" s="4">
        <v>0</v>
      </c>
      <c r="H1301" s="4">
        <v>2</v>
      </c>
    </row>
    <row r="1302" spans="1:8" x14ac:dyDescent="0.2">
      <c r="D1302" s="4" t="s">
        <v>3132</v>
      </c>
      <c r="E1302" s="4">
        <v>1702.8373999999999</v>
      </c>
      <c r="F1302" s="4">
        <v>0</v>
      </c>
      <c r="G1302" s="30"/>
      <c r="H1302" s="4">
        <v>3</v>
      </c>
    </row>
    <row r="1303" spans="1:8" x14ac:dyDescent="0.2">
      <c r="D1303" s="4" t="s">
        <v>3133</v>
      </c>
      <c r="E1303" s="4">
        <v>1859.9242999999999</v>
      </c>
      <c r="F1303" s="4">
        <v>0</v>
      </c>
      <c r="G1303" s="30"/>
      <c r="H1303" s="4">
        <v>3</v>
      </c>
    </row>
    <row r="1304" spans="1:8" x14ac:dyDescent="0.2">
      <c r="D1304" s="4" t="s">
        <v>1718</v>
      </c>
      <c r="E1304" s="4">
        <v>1684.8712</v>
      </c>
      <c r="F1304" s="4">
        <v>0</v>
      </c>
      <c r="H1304" s="4">
        <v>2</v>
      </c>
    </row>
    <row r="1305" spans="1:8" x14ac:dyDescent="0.2">
      <c r="A1305" s="4" t="s">
        <v>322</v>
      </c>
      <c r="B1305" s="4" t="s">
        <v>2186</v>
      </c>
      <c r="C1305" s="4" t="s">
        <v>2187</v>
      </c>
      <c r="F1305" s="4">
        <v>2.21</v>
      </c>
      <c r="G1305" s="4">
        <v>0.14000000000000001</v>
      </c>
      <c r="H1305" s="4">
        <v>2</v>
      </c>
    </row>
    <row r="1306" spans="1:8" x14ac:dyDescent="0.2">
      <c r="D1306" s="4" t="s">
        <v>2717</v>
      </c>
      <c r="E1306" s="4">
        <v>854.48620000000005</v>
      </c>
      <c r="F1306" s="4">
        <v>2.0499999999999998</v>
      </c>
      <c r="G1306" s="29"/>
      <c r="H1306" s="4">
        <v>2</v>
      </c>
    </row>
    <row r="1307" spans="1:8" x14ac:dyDescent="0.2">
      <c r="D1307" s="4" t="s">
        <v>2188</v>
      </c>
      <c r="E1307" s="4">
        <v>1113.6645000000001</v>
      </c>
      <c r="F1307" s="4">
        <v>2.3199999999999998</v>
      </c>
      <c r="G1307" s="29"/>
      <c r="H1307" s="4">
        <v>2</v>
      </c>
    </row>
    <row r="1308" spans="1:8" x14ac:dyDescent="0.2">
      <c r="D1308" s="4" t="s">
        <v>2718</v>
      </c>
      <c r="E1308" s="4">
        <v>1018.5117</v>
      </c>
      <c r="F1308" s="4">
        <v>2.21</v>
      </c>
      <c r="G1308" s="29"/>
      <c r="H1308" s="4">
        <v>2</v>
      </c>
    </row>
    <row r="1309" spans="1:8" x14ac:dyDescent="0.2">
      <c r="D1309" s="4" t="s">
        <v>2189</v>
      </c>
      <c r="E1309" s="4">
        <v>1419.7456999999999</v>
      </c>
      <c r="F1309" s="4">
        <v>0</v>
      </c>
      <c r="G1309" s="30"/>
      <c r="H1309" s="4">
        <v>3</v>
      </c>
    </row>
    <row r="1310" spans="1:8" x14ac:dyDescent="0.2">
      <c r="D1310" s="4" t="s">
        <v>2190</v>
      </c>
      <c r="E1310" s="4">
        <v>1774.8486</v>
      </c>
      <c r="F1310" s="4">
        <v>0</v>
      </c>
      <c r="G1310" s="30"/>
      <c r="H1310" s="4">
        <v>3</v>
      </c>
    </row>
    <row r="1311" spans="1:8" x14ac:dyDescent="0.2">
      <c r="D1311" s="4" t="s">
        <v>2193</v>
      </c>
      <c r="E1311" s="4">
        <v>1265.7456</v>
      </c>
      <c r="F1311" s="4">
        <v>0</v>
      </c>
      <c r="H1311" s="4">
        <v>2</v>
      </c>
    </row>
    <row r="1312" spans="1:8" x14ac:dyDescent="0.2">
      <c r="D1312" s="4" t="s">
        <v>2720</v>
      </c>
      <c r="E1312" s="4">
        <v>2130.1361999999999</v>
      </c>
      <c r="F1312" s="4">
        <v>0</v>
      </c>
      <c r="H1312" s="4">
        <v>2</v>
      </c>
    </row>
    <row r="1313" spans="1:8" x14ac:dyDescent="0.2">
      <c r="D1313" s="4" t="s">
        <v>2725</v>
      </c>
      <c r="E1313" s="4">
        <v>1071.6176</v>
      </c>
      <c r="F1313" s="4">
        <v>0</v>
      </c>
      <c r="G1313" s="30"/>
      <c r="H1313" s="4">
        <v>2</v>
      </c>
    </row>
    <row r="1314" spans="1:8" x14ac:dyDescent="0.2">
      <c r="D1314" s="4" t="s">
        <v>2727</v>
      </c>
      <c r="E1314" s="4">
        <v>1029.5454999999999</v>
      </c>
      <c r="F1314" s="4">
        <v>0</v>
      </c>
      <c r="H1314" s="4">
        <v>2</v>
      </c>
    </row>
    <row r="1315" spans="1:8" x14ac:dyDescent="0.2">
      <c r="D1315" s="4" t="s">
        <v>2728</v>
      </c>
      <c r="E1315" s="4">
        <v>2416.2413999999999</v>
      </c>
      <c r="F1315" s="4">
        <v>0</v>
      </c>
      <c r="H1315" s="4">
        <v>3</v>
      </c>
    </row>
    <row r="1316" spans="1:8" x14ac:dyDescent="0.2">
      <c r="A1316" s="4" t="s">
        <v>1681</v>
      </c>
      <c r="B1316" s="4" t="s">
        <v>1682</v>
      </c>
      <c r="C1316" s="4" t="s">
        <v>1683</v>
      </c>
      <c r="F1316" s="4">
        <v>2.2200000000000002</v>
      </c>
      <c r="G1316" s="4">
        <v>0</v>
      </c>
      <c r="H1316" s="4">
        <v>2</v>
      </c>
    </row>
    <row r="1317" spans="1:8" x14ac:dyDescent="0.2">
      <c r="D1317" s="4" t="s">
        <v>1684</v>
      </c>
      <c r="E1317" s="4">
        <v>1612.8924</v>
      </c>
      <c r="F1317" s="4">
        <v>2.2200000000000002</v>
      </c>
      <c r="G1317" s="29"/>
      <c r="H1317" s="4">
        <v>2</v>
      </c>
    </row>
    <row r="1318" spans="1:8" x14ac:dyDescent="0.2">
      <c r="D1318" s="4" t="s">
        <v>1685</v>
      </c>
      <c r="E1318" s="4">
        <v>2183.1918999999998</v>
      </c>
      <c r="F1318" s="4">
        <v>0</v>
      </c>
      <c r="H1318" s="4">
        <v>3</v>
      </c>
    </row>
    <row r="1319" spans="1:8" x14ac:dyDescent="0.2">
      <c r="A1319" s="4" t="s">
        <v>1116</v>
      </c>
      <c r="B1319" s="4" t="s">
        <v>4409</v>
      </c>
      <c r="C1319" s="4" t="s">
        <v>4410</v>
      </c>
      <c r="F1319" s="4">
        <v>2.23</v>
      </c>
      <c r="G1319" s="4">
        <v>12.57</v>
      </c>
      <c r="H1319" s="4">
        <v>2</v>
      </c>
    </row>
    <row r="1320" spans="1:8" x14ac:dyDescent="0.2">
      <c r="D1320" s="4" t="s">
        <v>4411</v>
      </c>
      <c r="E1320" s="4">
        <v>966.62260000000003</v>
      </c>
      <c r="F1320" s="4">
        <v>2.23</v>
      </c>
      <c r="G1320" s="29"/>
      <c r="H1320" s="4">
        <v>2</v>
      </c>
    </row>
    <row r="1321" spans="1:8" x14ac:dyDescent="0.2">
      <c r="D1321" s="4" t="s">
        <v>4412</v>
      </c>
      <c r="E1321" s="4">
        <v>1537.7194999999999</v>
      </c>
      <c r="F1321" s="4">
        <v>20</v>
      </c>
      <c r="H1321" s="4">
        <v>2</v>
      </c>
    </row>
    <row r="1322" spans="1:8" x14ac:dyDescent="0.2">
      <c r="D1322" s="4" t="s">
        <v>4413</v>
      </c>
      <c r="E1322" s="4">
        <v>1725.8145</v>
      </c>
      <c r="F1322" s="4">
        <v>0</v>
      </c>
      <c r="G1322" s="30"/>
      <c r="H1322" s="4">
        <v>3</v>
      </c>
    </row>
    <row r="1323" spans="1:8" x14ac:dyDescent="0.2">
      <c r="D1323" s="4" t="s">
        <v>4414</v>
      </c>
      <c r="E1323" s="4">
        <v>1526.8596</v>
      </c>
      <c r="F1323" s="4">
        <v>0</v>
      </c>
      <c r="H1323" s="4">
        <v>2</v>
      </c>
    </row>
    <row r="1324" spans="1:8" x14ac:dyDescent="0.2">
      <c r="A1324" s="4" t="s">
        <v>16</v>
      </c>
      <c r="B1324" s="4" t="s">
        <v>3484</v>
      </c>
      <c r="C1324" s="4" t="s">
        <v>3485</v>
      </c>
      <c r="F1324" s="4">
        <v>2.2400000000000002</v>
      </c>
      <c r="G1324" s="4">
        <v>12.56</v>
      </c>
      <c r="H1324" s="4">
        <v>2</v>
      </c>
    </row>
    <row r="1325" spans="1:8" x14ac:dyDescent="0.2">
      <c r="D1325" s="4" t="s">
        <v>3489</v>
      </c>
      <c r="E1325" s="4">
        <v>1577.7547999999999</v>
      </c>
      <c r="F1325" s="4">
        <v>20</v>
      </c>
      <c r="H1325" s="4">
        <v>2</v>
      </c>
    </row>
    <row r="1326" spans="1:8" x14ac:dyDescent="0.2">
      <c r="D1326" s="4" t="s">
        <v>3486</v>
      </c>
      <c r="E1326" s="4">
        <v>1041.6797999999999</v>
      </c>
      <c r="F1326" s="4">
        <v>2.2400000000000002</v>
      </c>
      <c r="G1326" s="29"/>
      <c r="H1326" s="4">
        <v>2</v>
      </c>
    </row>
    <row r="1327" spans="1:8" x14ac:dyDescent="0.2">
      <c r="D1327" s="4" t="s">
        <v>3488</v>
      </c>
      <c r="E1327" s="4">
        <v>1864.0274999999999</v>
      </c>
      <c r="F1327" s="4">
        <v>0</v>
      </c>
      <c r="G1327" s="30"/>
      <c r="H1327" s="4">
        <v>3</v>
      </c>
    </row>
    <row r="1328" spans="1:8" x14ac:dyDescent="0.2">
      <c r="D1328" s="4" t="s">
        <v>4415</v>
      </c>
      <c r="E1328" s="4">
        <v>2366.1723000000002</v>
      </c>
      <c r="F1328" s="4">
        <v>0</v>
      </c>
      <c r="H1328" s="4">
        <v>2</v>
      </c>
    </row>
    <row r="1329" spans="1:8" x14ac:dyDescent="0.2">
      <c r="A1329" s="4" t="s">
        <v>752</v>
      </c>
      <c r="B1329" s="4" t="s">
        <v>1901</v>
      </c>
      <c r="C1329" s="4" t="s">
        <v>1902</v>
      </c>
      <c r="F1329" s="4">
        <v>2.2400000000000002</v>
      </c>
      <c r="G1329" s="4">
        <v>8.92</v>
      </c>
      <c r="H1329" s="4">
        <v>23</v>
      </c>
    </row>
    <row r="1330" spans="1:8" x14ac:dyDescent="0.2">
      <c r="D1330" s="4" t="s">
        <v>3441</v>
      </c>
      <c r="E1330" s="4">
        <v>1528.7303999999999</v>
      </c>
      <c r="F1330" s="4">
        <v>2.35</v>
      </c>
      <c r="G1330" s="29"/>
      <c r="H1330" s="4">
        <v>3</v>
      </c>
    </row>
    <row r="1331" spans="1:8" x14ac:dyDescent="0.2">
      <c r="D1331" s="4" t="s">
        <v>1903</v>
      </c>
      <c r="E1331" s="4">
        <v>1389.6776</v>
      </c>
      <c r="F1331" s="4">
        <v>2.02</v>
      </c>
      <c r="G1331" s="29"/>
      <c r="H1331" s="4">
        <v>2</v>
      </c>
    </row>
    <row r="1332" spans="1:8" x14ac:dyDescent="0.2">
      <c r="D1332" s="4" t="s">
        <v>1904</v>
      </c>
      <c r="E1332" s="4">
        <v>1183.6125</v>
      </c>
      <c r="F1332" s="4">
        <v>20</v>
      </c>
      <c r="H1332" s="4">
        <v>2</v>
      </c>
    </row>
    <row r="1333" spans="1:8" x14ac:dyDescent="0.2">
      <c r="D1333" s="4" t="s">
        <v>1905</v>
      </c>
      <c r="E1333" s="4">
        <v>1884.0108</v>
      </c>
      <c r="F1333" s="4">
        <v>2.13</v>
      </c>
      <c r="G1333" s="29"/>
      <c r="H1333" s="4">
        <v>3</v>
      </c>
    </row>
    <row r="1334" spans="1:8" x14ac:dyDescent="0.2">
      <c r="A1334" s="4" t="s">
        <v>1321</v>
      </c>
      <c r="B1334" s="4" t="s">
        <v>1325</v>
      </c>
      <c r="C1334" s="4" t="s">
        <v>3915</v>
      </c>
      <c r="F1334" s="4">
        <v>2.2400000000000002</v>
      </c>
      <c r="G1334" s="4">
        <v>0</v>
      </c>
      <c r="H1334" s="4">
        <v>2</v>
      </c>
    </row>
    <row r="1335" spans="1:8" x14ac:dyDescent="0.2">
      <c r="D1335" s="4" t="s">
        <v>4416</v>
      </c>
      <c r="E1335" s="4">
        <v>1115.6590000000001</v>
      </c>
      <c r="F1335" s="4">
        <v>2.2400000000000002</v>
      </c>
      <c r="G1335" s="29"/>
      <c r="H1335" s="4">
        <v>2</v>
      </c>
    </row>
    <row r="1336" spans="1:8" x14ac:dyDescent="0.2">
      <c r="D1336" s="4" t="s">
        <v>4417</v>
      </c>
      <c r="E1336" s="4">
        <v>1174.6445000000001</v>
      </c>
      <c r="F1336" s="4">
        <v>0</v>
      </c>
      <c r="H1336" s="4">
        <v>2</v>
      </c>
    </row>
    <row r="1337" spans="1:8" x14ac:dyDescent="0.2">
      <c r="A1337" s="4" t="s">
        <v>938</v>
      </c>
      <c r="B1337" s="4" t="s">
        <v>647</v>
      </c>
      <c r="C1337" s="4" t="s">
        <v>2337</v>
      </c>
      <c r="F1337" s="4">
        <v>2.25</v>
      </c>
      <c r="G1337" s="4">
        <v>0.33</v>
      </c>
      <c r="H1337" s="4">
        <v>2</v>
      </c>
    </row>
    <row r="1338" spans="1:8" x14ac:dyDescent="0.2">
      <c r="D1338" s="4" t="s">
        <v>4418</v>
      </c>
      <c r="E1338" s="4">
        <v>1568.8086000000001</v>
      </c>
      <c r="F1338" s="4">
        <v>2.4900000000000002</v>
      </c>
      <c r="G1338" s="29"/>
      <c r="H1338" s="4">
        <v>2</v>
      </c>
    </row>
    <row r="1339" spans="1:8" x14ac:dyDescent="0.2">
      <c r="D1339" s="4" t="s">
        <v>4419</v>
      </c>
      <c r="E1339" s="4">
        <v>1054.6134999999999</v>
      </c>
      <c r="F1339" s="4">
        <v>2.02</v>
      </c>
      <c r="G1339" s="29"/>
      <c r="H1339" s="4">
        <v>2</v>
      </c>
    </row>
    <row r="1340" spans="1:8" x14ac:dyDescent="0.2">
      <c r="D1340" s="4" t="s">
        <v>3194</v>
      </c>
      <c r="E1340" s="4">
        <v>2155.1752000000001</v>
      </c>
      <c r="F1340" s="4">
        <v>0</v>
      </c>
      <c r="H1340" s="4">
        <v>3</v>
      </c>
    </row>
    <row r="1341" spans="1:8" x14ac:dyDescent="0.2">
      <c r="D1341" s="4" t="s">
        <v>4073</v>
      </c>
      <c r="E1341" s="4">
        <v>1161.5514000000001</v>
      </c>
      <c r="F1341" s="4">
        <v>0</v>
      </c>
      <c r="G1341" s="30"/>
      <c r="H1341" s="4">
        <v>2</v>
      </c>
    </row>
    <row r="1342" spans="1:8" x14ac:dyDescent="0.2">
      <c r="D1342" s="4" t="s">
        <v>4420</v>
      </c>
      <c r="E1342" s="4">
        <v>1917.0175999999999</v>
      </c>
      <c r="F1342" s="4">
        <v>0</v>
      </c>
      <c r="H1342" s="4">
        <v>2</v>
      </c>
    </row>
    <row r="1343" spans="1:8" x14ac:dyDescent="0.2">
      <c r="D1343" s="4" t="s">
        <v>4421</v>
      </c>
      <c r="E1343" s="4">
        <v>1490.8596</v>
      </c>
      <c r="F1343" s="4">
        <v>0</v>
      </c>
      <c r="H1343" s="4">
        <v>3</v>
      </c>
    </row>
    <row r="1344" spans="1:8" x14ac:dyDescent="0.2">
      <c r="D1344" s="4" t="s">
        <v>2338</v>
      </c>
      <c r="E1344" s="4">
        <v>1472.7358999999999</v>
      </c>
      <c r="F1344" s="4">
        <v>0</v>
      </c>
      <c r="H1344" s="4">
        <v>2</v>
      </c>
    </row>
    <row r="1345" spans="1:8" x14ac:dyDescent="0.2">
      <c r="D1345" s="4" t="s">
        <v>3197</v>
      </c>
      <c r="E1345" s="4">
        <v>1183.6449</v>
      </c>
      <c r="F1345" s="4">
        <v>0</v>
      </c>
      <c r="G1345" s="30"/>
      <c r="H1345" s="4">
        <v>2</v>
      </c>
    </row>
    <row r="1346" spans="1:8" x14ac:dyDescent="0.2">
      <c r="D1346" s="4" t="s">
        <v>2339</v>
      </c>
      <c r="E1346" s="4">
        <v>1345.7242000000001</v>
      </c>
      <c r="F1346" s="4">
        <v>0</v>
      </c>
      <c r="G1346" s="30"/>
      <c r="H1346" s="4">
        <v>2</v>
      </c>
    </row>
    <row r="1347" spans="1:8" x14ac:dyDescent="0.2">
      <c r="D1347" s="4" t="s">
        <v>3198</v>
      </c>
      <c r="E1347" s="4">
        <v>1427.7872</v>
      </c>
      <c r="F1347" s="4">
        <v>0</v>
      </c>
      <c r="G1347" s="30"/>
      <c r="H1347" s="4">
        <v>2</v>
      </c>
    </row>
    <row r="1348" spans="1:8" x14ac:dyDescent="0.2">
      <c r="D1348" s="4" t="s">
        <v>2340</v>
      </c>
      <c r="E1348" s="4">
        <v>1776.8353</v>
      </c>
      <c r="F1348" s="4">
        <v>0</v>
      </c>
      <c r="G1348" s="30"/>
      <c r="H1348" s="4">
        <v>3</v>
      </c>
    </row>
    <row r="1349" spans="1:8" x14ac:dyDescent="0.2">
      <c r="D1349" s="4" t="s">
        <v>4422</v>
      </c>
      <c r="E1349" s="4">
        <v>1415.7079000000001</v>
      </c>
      <c r="F1349" s="4">
        <v>0</v>
      </c>
      <c r="H1349" s="4">
        <v>2</v>
      </c>
    </row>
    <row r="1350" spans="1:8" x14ac:dyDescent="0.2">
      <c r="D1350" s="4" t="s">
        <v>4423</v>
      </c>
      <c r="E1350" s="4">
        <v>1173.6758</v>
      </c>
      <c r="F1350" s="4">
        <v>0</v>
      </c>
      <c r="H1350" s="4">
        <v>2</v>
      </c>
    </row>
    <row r="1351" spans="1:8" x14ac:dyDescent="0.2">
      <c r="A1351" s="4" t="s">
        <v>547</v>
      </c>
      <c r="B1351" s="4" t="s">
        <v>2321</v>
      </c>
      <c r="C1351" s="4" t="s">
        <v>2322</v>
      </c>
      <c r="F1351" s="4">
        <v>2.29</v>
      </c>
      <c r="G1351" s="4">
        <v>8.01</v>
      </c>
      <c r="H1351" s="4">
        <v>2</v>
      </c>
    </row>
    <row r="1352" spans="1:8" x14ac:dyDescent="0.2">
      <c r="D1352" s="4" t="s">
        <v>4068</v>
      </c>
      <c r="E1352" s="4">
        <v>1099.6125</v>
      </c>
      <c r="F1352" s="4">
        <v>1.44</v>
      </c>
      <c r="G1352" s="29"/>
      <c r="H1352" s="4">
        <v>2</v>
      </c>
    </row>
    <row r="1353" spans="1:8" x14ac:dyDescent="0.2">
      <c r="D1353" s="4" t="s">
        <v>3143</v>
      </c>
      <c r="E1353" s="4">
        <v>1502.7981</v>
      </c>
      <c r="F1353" s="4">
        <v>20</v>
      </c>
      <c r="H1353" s="4">
        <v>2</v>
      </c>
    </row>
    <row r="1354" spans="1:8" x14ac:dyDescent="0.2">
      <c r="D1354" s="4" t="s">
        <v>2323</v>
      </c>
      <c r="E1354" s="4">
        <v>1363.662</v>
      </c>
      <c r="F1354" s="4">
        <v>1.98</v>
      </c>
      <c r="G1354" s="29"/>
      <c r="H1354" s="4">
        <v>2</v>
      </c>
    </row>
    <row r="1355" spans="1:8" x14ac:dyDescent="0.2">
      <c r="D1355" s="4" t="s">
        <v>2324</v>
      </c>
      <c r="E1355" s="4">
        <v>1806.9662000000001</v>
      </c>
      <c r="F1355" s="4">
        <v>2.76</v>
      </c>
      <c r="G1355" s="29"/>
      <c r="H1355" s="4">
        <v>2</v>
      </c>
    </row>
    <row r="1356" spans="1:8" x14ac:dyDescent="0.2">
      <c r="D1356" s="4" t="s">
        <v>3142</v>
      </c>
      <c r="E1356" s="4">
        <v>1273.703</v>
      </c>
      <c r="F1356" s="4">
        <v>2.29</v>
      </c>
      <c r="G1356" s="29"/>
      <c r="H1356" s="4">
        <v>2</v>
      </c>
    </row>
    <row r="1357" spans="1:8" x14ac:dyDescent="0.2">
      <c r="D1357" s="4" t="s">
        <v>3144</v>
      </c>
      <c r="E1357" s="4">
        <v>1926.0754999999999</v>
      </c>
      <c r="F1357" s="4">
        <v>0</v>
      </c>
      <c r="G1357" s="30"/>
      <c r="H1357" s="4">
        <v>3</v>
      </c>
    </row>
    <row r="1358" spans="1:8" x14ac:dyDescent="0.2">
      <c r="D1358" s="4" t="s">
        <v>3141</v>
      </c>
      <c r="E1358" s="4">
        <v>1330.7132999999999</v>
      </c>
      <c r="F1358" s="4">
        <v>0</v>
      </c>
      <c r="H1358" s="4">
        <v>2</v>
      </c>
    </row>
    <row r="1359" spans="1:8" x14ac:dyDescent="0.2">
      <c r="D1359" s="4" t="s">
        <v>4424</v>
      </c>
      <c r="E1359" s="4">
        <v>1967.0081</v>
      </c>
      <c r="F1359" s="4">
        <v>0</v>
      </c>
      <c r="H1359" s="4">
        <v>3</v>
      </c>
    </row>
    <row r="1360" spans="1:8" x14ac:dyDescent="0.2">
      <c r="D1360" s="4" t="s">
        <v>4425</v>
      </c>
      <c r="E1360" s="4">
        <v>1659.9117000000001</v>
      </c>
      <c r="F1360" s="4">
        <v>0</v>
      </c>
      <c r="G1360" s="30"/>
      <c r="H1360" s="4">
        <v>2</v>
      </c>
    </row>
    <row r="1361" spans="1:8" x14ac:dyDescent="0.2">
      <c r="D1361" s="4" t="s">
        <v>2324</v>
      </c>
      <c r="E1361" s="4">
        <v>1806.9662000000001</v>
      </c>
      <c r="F1361" s="4">
        <v>0</v>
      </c>
      <c r="H1361" s="4">
        <v>3</v>
      </c>
    </row>
    <row r="1362" spans="1:8" x14ac:dyDescent="0.2">
      <c r="A1362" s="4" t="s">
        <v>425</v>
      </c>
      <c r="B1362" s="4" t="s">
        <v>1638</v>
      </c>
      <c r="C1362" s="4" t="s">
        <v>1639</v>
      </c>
      <c r="F1362" s="4">
        <v>2.2999999999999998</v>
      </c>
      <c r="G1362" s="4">
        <v>0.17</v>
      </c>
      <c r="H1362" s="4">
        <v>23</v>
      </c>
    </row>
    <row r="1363" spans="1:8" x14ac:dyDescent="0.2">
      <c r="D1363" s="4" t="s">
        <v>3373</v>
      </c>
      <c r="E1363" s="4">
        <v>1000.5441</v>
      </c>
      <c r="F1363" s="4">
        <v>2.0499999999999998</v>
      </c>
      <c r="G1363" s="29"/>
      <c r="H1363" s="4">
        <v>2</v>
      </c>
    </row>
    <row r="1364" spans="1:8" x14ac:dyDescent="0.2">
      <c r="D1364" s="4" t="s">
        <v>1640</v>
      </c>
      <c r="E1364" s="4">
        <v>1595.6786999999999</v>
      </c>
      <c r="F1364" s="4">
        <v>2.2999999999999998</v>
      </c>
      <c r="G1364" s="30"/>
      <c r="H1364" s="4">
        <v>3</v>
      </c>
    </row>
    <row r="1365" spans="1:8" x14ac:dyDescent="0.2">
      <c r="D1365" s="4" t="s">
        <v>1641</v>
      </c>
      <c r="E1365" s="4">
        <v>1175.5934999999999</v>
      </c>
      <c r="F1365" s="4">
        <v>2.37</v>
      </c>
      <c r="G1365" s="29"/>
      <c r="H1365" s="4">
        <v>2</v>
      </c>
    </row>
    <row r="1366" spans="1:8" x14ac:dyDescent="0.2">
      <c r="D1366" s="4" t="s">
        <v>4426</v>
      </c>
      <c r="E1366" s="4">
        <v>854.52260000000001</v>
      </c>
      <c r="F1366" s="4">
        <v>0</v>
      </c>
      <c r="H1366" s="4">
        <v>2</v>
      </c>
    </row>
    <row r="1367" spans="1:8" x14ac:dyDescent="0.2">
      <c r="D1367" s="4" t="s">
        <v>4427</v>
      </c>
      <c r="E1367" s="4">
        <v>406.15219999999999</v>
      </c>
      <c r="F1367" s="4">
        <v>0</v>
      </c>
      <c r="H1367" s="4">
        <v>2</v>
      </c>
    </row>
    <row r="1368" spans="1:8" x14ac:dyDescent="0.2">
      <c r="D1368" s="4" t="s">
        <v>4428</v>
      </c>
      <c r="E1368" s="4">
        <v>1626.8116</v>
      </c>
      <c r="F1368" s="4">
        <v>0</v>
      </c>
      <c r="H1368" s="4">
        <v>2</v>
      </c>
    </row>
    <row r="1369" spans="1:8" x14ac:dyDescent="0.2">
      <c r="A1369" s="4" t="s">
        <v>1030</v>
      </c>
      <c r="B1369" s="4" t="s">
        <v>1849</v>
      </c>
      <c r="C1369" s="4" t="s">
        <v>1850</v>
      </c>
      <c r="F1369" s="4">
        <v>2.2999999999999998</v>
      </c>
      <c r="G1369" s="4">
        <v>0.22</v>
      </c>
      <c r="H1369" s="4">
        <v>23</v>
      </c>
    </row>
    <row r="1370" spans="1:8" x14ac:dyDescent="0.2">
      <c r="D1370" s="4" t="s">
        <v>1851</v>
      </c>
      <c r="E1370" s="4">
        <v>1526.8707999999999</v>
      </c>
      <c r="F1370" s="4">
        <v>1.98</v>
      </c>
      <c r="G1370" s="29"/>
      <c r="H1370" s="4">
        <v>2</v>
      </c>
    </row>
    <row r="1371" spans="1:8" x14ac:dyDescent="0.2">
      <c r="D1371" s="4" t="s">
        <v>4429</v>
      </c>
      <c r="E1371" s="4">
        <v>1628.8444</v>
      </c>
      <c r="F1371" s="4">
        <v>2.41</v>
      </c>
      <c r="G1371" s="29"/>
      <c r="H1371" s="4">
        <v>3</v>
      </c>
    </row>
    <row r="1372" spans="1:8" x14ac:dyDescent="0.2">
      <c r="D1372" s="4" t="s">
        <v>3025</v>
      </c>
      <c r="E1372" s="4">
        <v>1660.8342</v>
      </c>
      <c r="F1372" s="4">
        <v>2.2999999999999998</v>
      </c>
      <c r="G1372" s="29"/>
      <c r="H1372" s="4">
        <v>2</v>
      </c>
    </row>
    <row r="1373" spans="1:8" x14ac:dyDescent="0.2">
      <c r="D1373" s="4" t="s">
        <v>3026</v>
      </c>
      <c r="E1373" s="4">
        <v>1439.7045000000001</v>
      </c>
      <c r="F1373" s="4">
        <v>0</v>
      </c>
      <c r="H1373" s="4">
        <v>2</v>
      </c>
    </row>
    <row r="1374" spans="1:8" x14ac:dyDescent="0.2">
      <c r="D1374" s="4" t="s">
        <v>4430</v>
      </c>
      <c r="E1374" s="4">
        <v>1958.9554000000001</v>
      </c>
      <c r="F1374" s="4">
        <v>0</v>
      </c>
      <c r="H1374" s="4">
        <v>2</v>
      </c>
    </row>
    <row r="1375" spans="1:8" x14ac:dyDescent="0.2">
      <c r="D1375" s="4" t="s">
        <v>1852</v>
      </c>
      <c r="E1375" s="4">
        <v>1822.894</v>
      </c>
      <c r="F1375" s="4">
        <v>0</v>
      </c>
      <c r="G1375" s="30"/>
      <c r="H1375" s="4">
        <v>3</v>
      </c>
    </row>
    <row r="1376" spans="1:8" x14ac:dyDescent="0.2">
      <c r="A1376" s="4" t="s">
        <v>561</v>
      </c>
      <c r="B1376" s="4" t="s">
        <v>1597</v>
      </c>
      <c r="C1376" s="4" t="s">
        <v>1598</v>
      </c>
      <c r="F1376" s="4">
        <v>2.31</v>
      </c>
      <c r="G1376" s="4">
        <v>7.92</v>
      </c>
      <c r="H1376" s="4">
        <v>2</v>
      </c>
    </row>
    <row r="1377" spans="1:8" x14ac:dyDescent="0.2">
      <c r="D1377" s="4" t="s">
        <v>1601</v>
      </c>
      <c r="E1377" s="4">
        <v>1327.6152</v>
      </c>
      <c r="F1377" s="4">
        <v>20</v>
      </c>
      <c r="H1377" s="4">
        <v>2</v>
      </c>
    </row>
    <row r="1378" spans="1:8" x14ac:dyDescent="0.2">
      <c r="D1378" s="4" t="s">
        <v>3120</v>
      </c>
      <c r="E1378" s="4">
        <v>1115.6802</v>
      </c>
      <c r="F1378" s="4">
        <v>2.46</v>
      </c>
      <c r="G1378" s="29"/>
      <c r="H1378" s="4">
        <v>2</v>
      </c>
    </row>
    <row r="1379" spans="1:8" x14ac:dyDescent="0.2">
      <c r="D1379" s="4" t="s">
        <v>1602</v>
      </c>
      <c r="E1379" s="4">
        <v>1285.7129</v>
      </c>
      <c r="F1379" s="4">
        <v>2.31</v>
      </c>
      <c r="G1379" s="29"/>
      <c r="H1379" s="4">
        <v>2</v>
      </c>
    </row>
    <row r="1380" spans="1:8" x14ac:dyDescent="0.2">
      <c r="D1380" s="4" t="s">
        <v>1599</v>
      </c>
      <c r="E1380" s="4">
        <v>1474.7150999999999</v>
      </c>
      <c r="F1380" s="4">
        <v>2.09</v>
      </c>
      <c r="G1380" s="29"/>
      <c r="H1380" s="4">
        <v>2</v>
      </c>
    </row>
    <row r="1381" spans="1:8" x14ac:dyDescent="0.2">
      <c r="D1381" s="4" t="s">
        <v>1603</v>
      </c>
      <c r="E1381" s="4">
        <v>1105.6383000000001</v>
      </c>
      <c r="F1381" s="4">
        <v>2.27</v>
      </c>
      <c r="G1381" s="29"/>
      <c r="H1381" s="4">
        <v>2</v>
      </c>
    </row>
    <row r="1382" spans="1:8" x14ac:dyDescent="0.2">
      <c r="D1382" s="4" t="s">
        <v>1600</v>
      </c>
      <c r="E1382" s="4">
        <v>2007.0128999999999</v>
      </c>
      <c r="F1382" s="4">
        <v>0</v>
      </c>
      <c r="H1382" s="4">
        <v>3</v>
      </c>
    </row>
    <row r="1383" spans="1:8" x14ac:dyDescent="0.2">
      <c r="D1383" s="4" t="s">
        <v>3119</v>
      </c>
      <c r="E1383" s="4">
        <v>1645.9039</v>
      </c>
      <c r="F1383" s="4">
        <v>0</v>
      </c>
      <c r="G1383" s="30"/>
      <c r="H1383" s="4">
        <v>2</v>
      </c>
    </row>
    <row r="1384" spans="1:8" x14ac:dyDescent="0.2">
      <c r="D1384" s="4" t="s">
        <v>4431</v>
      </c>
      <c r="E1384" s="4">
        <v>1470.8294000000001</v>
      </c>
      <c r="F1384" s="4">
        <v>0</v>
      </c>
      <c r="G1384" s="30"/>
      <c r="H1384" s="4">
        <v>2</v>
      </c>
    </row>
    <row r="1385" spans="1:8" x14ac:dyDescent="0.2">
      <c r="D1385" s="4" t="s">
        <v>4432</v>
      </c>
      <c r="E1385" s="4">
        <v>1219.5867000000001</v>
      </c>
      <c r="F1385" s="4">
        <v>0</v>
      </c>
      <c r="G1385" s="30"/>
      <c r="H1385" s="4">
        <v>2</v>
      </c>
    </row>
    <row r="1386" spans="1:8" x14ac:dyDescent="0.2">
      <c r="A1386" s="4" t="s">
        <v>415</v>
      </c>
      <c r="B1386" s="4" t="s">
        <v>1765</v>
      </c>
      <c r="C1386" s="4" t="s">
        <v>1766</v>
      </c>
      <c r="F1386" s="4">
        <v>2.3199999999999998</v>
      </c>
      <c r="G1386" s="4">
        <v>5.09</v>
      </c>
      <c r="H1386" s="4">
        <v>234</v>
      </c>
    </row>
    <row r="1387" spans="1:8" x14ac:dyDescent="0.2">
      <c r="D1387" s="4" t="s">
        <v>1776</v>
      </c>
      <c r="E1387" s="4">
        <v>1605.7827</v>
      </c>
      <c r="F1387" s="4">
        <v>2.3199999999999998</v>
      </c>
      <c r="G1387" s="29"/>
      <c r="H1387" s="4">
        <v>2</v>
      </c>
    </row>
    <row r="1388" spans="1:8" x14ac:dyDescent="0.2">
      <c r="D1388" s="4" t="s">
        <v>1776</v>
      </c>
      <c r="E1388" s="4">
        <v>1605.7827</v>
      </c>
      <c r="F1388" s="4">
        <v>2.56</v>
      </c>
      <c r="G1388" s="29"/>
      <c r="H1388" s="4">
        <v>3</v>
      </c>
    </row>
    <row r="1389" spans="1:8" x14ac:dyDescent="0.2">
      <c r="D1389" s="4" t="s">
        <v>4433</v>
      </c>
      <c r="E1389" s="4">
        <v>860.46439999999996</v>
      </c>
      <c r="F1389" s="4">
        <v>2.38</v>
      </c>
      <c r="G1389" s="29"/>
      <c r="H1389" s="4">
        <v>2</v>
      </c>
    </row>
    <row r="1390" spans="1:8" x14ac:dyDescent="0.2">
      <c r="D1390" s="4" t="s">
        <v>1768</v>
      </c>
      <c r="E1390" s="4">
        <v>2866.4807000000001</v>
      </c>
      <c r="F1390" s="4">
        <v>2.3199999999999998</v>
      </c>
      <c r="G1390" s="29"/>
      <c r="H1390" s="4">
        <v>4</v>
      </c>
    </row>
    <row r="1391" spans="1:8" x14ac:dyDescent="0.2">
      <c r="D1391" s="4" t="s">
        <v>1769</v>
      </c>
      <c r="E1391" s="4">
        <v>1125.6030000000001</v>
      </c>
      <c r="F1391" s="4">
        <v>2.2799999999999998</v>
      </c>
      <c r="G1391" s="29"/>
      <c r="H1391" s="4">
        <v>2</v>
      </c>
    </row>
    <row r="1392" spans="1:8" x14ac:dyDescent="0.2">
      <c r="D1392" s="4" t="s">
        <v>3209</v>
      </c>
      <c r="E1392" s="4">
        <v>1044.5889</v>
      </c>
      <c r="F1392" s="4">
        <v>1.94</v>
      </c>
      <c r="G1392" s="29"/>
      <c r="H1392" s="4">
        <v>2</v>
      </c>
    </row>
    <row r="1393" spans="4:8" x14ac:dyDescent="0.2">
      <c r="D1393" s="4" t="s">
        <v>1777</v>
      </c>
      <c r="E1393" s="4">
        <v>1503.8297</v>
      </c>
      <c r="F1393" s="4">
        <v>2.2000000000000002</v>
      </c>
      <c r="G1393" s="29"/>
      <c r="H1393" s="4">
        <v>2</v>
      </c>
    </row>
    <row r="1394" spans="4:8" x14ac:dyDescent="0.2">
      <c r="D1394" s="4" t="s">
        <v>1777</v>
      </c>
      <c r="E1394" s="4">
        <v>1503.8297</v>
      </c>
      <c r="F1394" s="4">
        <v>1.89</v>
      </c>
      <c r="G1394" s="29"/>
      <c r="H1394" s="4">
        <v>3</v>
      </c>
    </row>
    <row r="1395" spans="4:8" x14ac:dyDescent="0.2">
      <c r="D1395" s="4" t="s">
        <v>1771</v>
      </c>
      <c r="E1395" s="4">
        <v>1093.5842</v>
      </c>
      <c r="F1395" s="4">
        <v>2.1800000000000002</v>
      </c>
      <c r="G1395" s="29"/>
      <c r="H1395" s="4">
        <v>2</v>
      </c>
    </row>
    <row r="1396" spans="4:8" x14ac:dyDescent="0.2">
      <c r="D1396" s="4" t="s">
        <v>1778</v>
      </c>
      <c r="E1396" s="4">
        <v>1273.674</v>
      </c>
      <c r="F1396" s="4">
        <v>1.86</v>
      </c>
      <c r="G1396" s="29"/>
      <c r="H1396" s="4">
        <v>2</v>
      </c>
    </row>
    <row r="1397" spans="4:8" x14ac:dyDescent="0.2">
      <c r="D1397" s="4" t="s">
        <v>1772</v>
      </c>
      <c r="E1397" s="4">
        <v>1222.7284999999999</v>
      </c>
      <c r="F1397" s="4">
        <v>2.38</v>
      </c>
      <c r="G1397" s="29"/>
      <c r="H1397" s="4">
        <v>2</v>
      </c>
    </row>
    <row r="1398" spans="4:8" x14ac:dyDescent="0.2">
      <c r="D1398" s="4" t="s">
        <v>1772</v>
      </c>
      <c r="E1398" s="4">
        <v>1222.7284999999999</v>
      </c>
      <c r="F1398" s="4">
        <v>2.2000000000000002</v>
      </c>
      <c r="G1398" s="29"/>
      <c r="H1398" s="4">
        <v>3</v>
      </c>
    </row>
    <row r="1399" spans="4:8" x14ac:dyDescent="0.2">
      <c r="D1399" s="4" t="s">
        <v>1779</v>
      </c>
      <c r="E1399" s="4">
        <v>2049.9031</v>
      </c>
      <c r="F1399" s="4">
        <v>2.93</v>
      </c>
      <c r="G1399" s="29"/>
      <c r="H1399" s="4">
        <v>2</v>
      </c>
    </row>
    <row r="1400" spans="4:8" x14ac:dyDescent="0.2">
      <c r="D1400" s="4" t="s">
        <v>3210</v>
      </c>
      <c r="E1400" s="4">
        <v>1998.9914000000001</v>
      </c>
      <c r="F1400" s="4">
        <v>2.73</v>
      </c>
      <c r="G1400" s="29"/>
      <c r="H1400" s="4">
        <v>2</v>
      </c>
    </row>
    <row r="1401" spans="4:8" x14ac:dyDescent="0.2">
      <c r="D1401" s="4" t="s">
        <v>3210</v>
      </c>
      <c r="E1401" s="4">
        <v>1998.9914000000001</v>
      </c>
      <c r="F1401" s="4">
        <v>2.5099999999999998</v>
      </c>
      <c r="G1401" s="29"/>
      <c r="H1401" s="4">
        <v>3</v>
      </c>
    </row>
    <row r="1402" spans="4:8" x14ac:dyDescent="0.2">
      <c r="D1402" s="4" t="s">
        <v>1781</v>
      </c>
      <c r="E1402" s="4">
        <v>1164.6867</v>
      </c>
      <c r="F1402" s="4">
        <v>2.0499999999999998</v>
      </c>
      <c r="G1402" s="29"/>
      <c r="H1402" s="4">
        <v>2</v>
      </c>
    </row>
    <row r="1403" spans="4:8" x14ac:dyDescent="0.2">
      <c r="D1403" s="4" t="s">
        <v>1782</v>
      </c>
      <c r="E1403" s="4">
        <v>1706.8735999999999</v>
      </c>
      <c r="F1403" s="4">
        <v>3.14</v>
      </c>
      <c r="G1403" s="29"/>
      <c r="H1403" s="4">
        <v>2</v>
      </c>
    </row>
    <row r="1404" spans="4:8" x14ac:dyDescent="0.2">
      <c r="D1404" s="4" t="s">
        <v>1782</v>
      </c>
      <c r="E1404" s="4">
        <v>1706.8735999999999</v>
      </c>
      <c r="F1404" s="4">
        <v>3.2</v>
      </c>
      <c r="G1404" s="29"/>
      <c r="H1404" s="4">
        <v>3</v>
      </c>
    </row>
    <row r="1405" spans="4:8" x14ac:dyDescent="0.2">
      <c r="D1405" s="4" t="s">
        <v>1774</v>
      </c>
      <c r="E1405" s="4">
        <v>1449.7174</v>
      </c>
      <c r="F1405" s="4">
        <v>2.9</v>
      </c>
      <c r="G1405" s="29"/>
      <c r="H1405" s="4">
        <v>2</v>
      </c>
    </row>
    <row r="1406" spans="4:8" x14ac:dyDescent="0.2">
      <c r="D1406" s="4" t="s">
        <v>1775</v>
      </c>
      <c r="E1406" s="4">
        <v>1076.5536</v>
      </c>
      <c r="F1406" s="4">
        <v>2.06</v>
      </c>
      <c r="G1406" s="29"/>
      <c r="H1406" s="4">
        <v>2</v>
      </c>
    </row>
    <row r="1407" spans="4:8" x14ac:dyDescent="0.2">
      <c r="D1407" s="4" t="s">
        <v>3216</v>
      </c>
      <c r="E1407" s="4">
        <v>1429.7817</v>
      </c>
      <c r="F1407" s="4">
        <v>20</v>
      </c>
      <c r="H1407" s="4">
        <v>2</v>
      </c>
    </row>
    <row r="1408" spans="4:8" x14ac:dyDescent="0.2">
      <c r="D1408" s="4" t="s">
        <v>4434</v>
      </c>
      <c r="E1408" s="4">
        <v>794.43600000000004</v>
      </c>
      <c r="F1408" s="4">
        <v>20</v>
      </c>
      <c r="H1408" s="4">
        <v>2</v>
      </c>
    </row>
    <row r="1409" spans="1:8" x14ac:dyDescent="0.2">
      <c r="D1409" s="4" t="s">
        <v>1783</v>
      </c>
      <c r="E1409" s="4">
        <v>1444.8442</v>
      </c>
      <c r="F1409" s="4">
        <v>2.29</v>
      </c>
      <c r="G1409" s="29"/>
      <c r="H1409" s="4">
        <v>2</v>
      </c>
    </row>
    <row r="1410" spans="1:8" x14ac:dyDescent="0.2">
      <c r="D1410" s="4" t="s">
        <v>1767</v>
      </c>
      <c r="E1410" s="4">
        <v>2012.1063999999999</v>
      </c>
      <c r="F1410" s="4">
        <v>0</v>
      </c>
      <c r="G1410" s="30"/>
      <c r="H1410" s="4">
        <v>3</v>
      </c>
    </row>
    <row r="1411" spans="1:8" x14ac:dyDescent="0.2">
      <c r="D1411" s="4" t="s">
        <v>3212</v>
      </c>
      <c r="E1411" s="4">
        <v>2155.1176999999998</v>
      </c>
      <c r="F1411" s="4">
        <v>0</v>
      </c>
      <c r="H1411" s="4">
        <v>3</v>
      </c>
    </row>
    <row r="1412" spans="1:8" x14ac:dyDescent="0.2">
      <c r="D1412" s="4" t="s">
        <v>1779</v>
      </c>
      <c r="E1412" s="4">
        <v>2049.9031</v>
      </c>
      <c r="F1412" s="4">
        <v>0</v>
      </c>
      <c r="G1412" s="30"/>
      <c r="H1412" s="4">
        <v>3</v>
      </c>
    </row>
    <row r="1413" spans="1:8" x14ac:dyDescent="0.2">
      <c r="D1413" s="4" t="s">
        <v>1780</v>
      </c>
      <c r="E1413" s="4">
        <v>2206.0293000000001</v>
      </c>
      <c r="F1413" s="4">
        <v>0</v>
      </c>
      <c r="H1413" s="4">
        <v>2</v>
      </c>
    </row>
    <row r="1414" spans="1:8" x14ac:dyDescent="0.2">
      <c r="D1414" s="4" t="s">
        <v>1780</v>
      </c>
      <c r="E1414" s="4">
        <v>2206.0293000000001</v>
      </c>
      <c r="F1414" s="4">
        <v>0</v>
      </c>
      <c r="H1414" s="4">
        <v>3</v>
      </c>
    </row>
    <row r="1415" spans="1:8" x14ac:dyDescent="0.2">
      <c r="A1415" s="4" t="s">
        <v>1042</v>
      </c>
      <c r="B1415" s="4" t="s">
        <v>2366</v>
      </c>
      <c r="C1415" s="4" t="s">
        <v>2367</v>
      </c>
      <c r="F1415" s="4">
        <v>2.3199999999999998</v>
      </c>
      <c r="G1415" s="4">
        <v>10.32</v>
      </c>
      <c r="H1415" s="4">
        <v>23</v>
      </c>
    </row>
    <row r="1416" spans="1:8" x14ac:dyDescent="0.2">
      <c r="D1416" s="4" t="s">
        <v>4435</v>
      </c>
      <c r="E1416" s="4">
        <v>1354.7819999999999</v>
      </c>
      <c r="F1416" s="4">
        <v>1.94</v>
      </c>
      <c r="G1416" s="29"/>
      <c r="H1416" s="4">
        <v>3</v>
      </c>
    </row>
    <row r="1417" spans="1:8" x14ac:dyDescent="0.2">
      <c r="D1417" s="4" t="s">
        <v>2370</v>
      </c>
      <c r="E1417" s="4">
        <v>1829.8805</v>
      </c>
      <c r="F1417" s="4">
        <v>2.3199999999999998</v>
      </c>
      <c r="G1417" s="29"/>
      <c r="H1417" s="4">
        <v>2</v>
      </c>
    </row>
    <row r="1418" spans="1:8" x14ac:dyDescent="0.2">
      <c r="D1418" s="4" t="s">
        <v>4436</v>
      </c>
      <c r="E1418" s="4">
        <v>1968.1085</v>
      </c>
      <c r="F1418" s="4">
        <v>20</v>
      </c>
      <c r="H1418" s="4">
        <v>3</v>
      </c>
    </row>
    <row r="1419" spans="1:8" x14ac:dyDescent="0.2">
      <c r="D1419" s="4" t="s">
        <v>2368</v>
      </c>
      <c r="E1419" s="4">
        <v>1738.9869000000001</v>
      </c>
      <c r="F1419" s="4">
        <v>0</v>
      </c>
      <c r="G1419" s="30"/>
      <c r="H1419" s="4">
        <v>3</v>
      </c>
    </row>
    <row r="1420" spans="1:8" x14ac:dyDescent="0.2">
      <c r="D1420" s="4" t="s">
        <v>4437</v>
      </c>
      <c r="E1420" s="4">
        <v>1764.9331999999999</v>
      </c>
      <c r="F1420" s="4">
        <v>0</v>
      </c>
      <c r="H1420" s="4">
        <v>2</v>
      </c>
    </row>
    <row r="1421" spans="1:8" x14ac:dyDescent="0.2">
      <c r="D1421" s="4" t="s">
        <v>2369</v>
      </c>
      <c r="E1421" s="4">
        <v>1971.0911000000001</v>
      </c>
      <c r="F1421" s="4">
        <v>0</v>
      </c>
      <c r="H1421" s="4">
        <v>2</v>
      </c>
    </row>
    <row r="1422" spans="1:8" x14ac:dyDescent="0.2">
      <c r="A1422" s="4" t="s">
        <v>262</v>
      </c>
      <c r="B1422" s="4" t="s">
        <v>1914</v>
      </c>
      <c r="C1422" s="4" t="s">
        <v>1915</v>
      </c>
      <c r="F1422" s="4">
        <v>2.33</v>
      </c>
      <c r="G1422" s="4">
        <v>7.95</v>
      </c>
      <c r="H1422" s="4">
        <v>2</v>
      </c>
    </row>
    <row r="1423" spans="1:8" x14ac:dyDescent="0.2">
      <c r="D1423" s="4" t="s">
        <v>3349</v>
      </c>
      <c r="E1423" s="4">
        <v>1345.7638999999999</v>
      </c>
      <c r="F1423" s="4">
        <v>20</v>
      </c>
      <c r="H1423" s="4">
        <v>2</v>
      </c>
    </row>
    <row r="1424" spans="1:8" x14ac:dyDescent="0.2">
      <c r="D1424" s="4" t="s">
        <v>3343</v>
      </c>
      <c r="E1424" s="4">
        <v>1670.9099000000001</v>
      </c>
      <c r="F1424" s="4">
        <v>2.68</v>
      </c>
      <c r="G1424" s="29"/>
      <c r="H1424" s="4">
        <v>2</v>
      </c>
    </row>
    <row r="1425" spans="1:8" x14ac:dyDescent="0.2">
      <c r="D1425" s="4" t="s">
        <v>3344</v>
      </c>
      <c r="E1425" s="4">
        <v>1481.7257999999999</v>
      </c>
      <c r="F1425" s="4">
        <v>2.33</v>
      </c>
      <c r="G1425" s="29"/>
      <c r="H1425" s="4">
        <v>2</v>
      </c>
    </row>
    <row r="1426" spans="1:8" x14ac:dyDescent="0.2">
      <c r="D1426" s="4" t="s">
        <v>1917</v>
      </c>
      <c r="E1426" s="4">
        <v>1318.7344000000001</v>
      </c>
      <c r="F1426" s="4">
        <v>2.02</v>
      </c>
      <c r="G1426" s="29"/>
      <c r="H1426" s="4">
        <v>2</v>
      </c>
    </row>
    <row r="1427" spans="1:8" x14ac:dyDescent="0.2">
      <c r="D1427" s="4" t="s">
        <v>4438</v>
      </c>
      <c r="E1427" s="4">
        <v>984.62189999999998</v>
      </c>
      <c r="F1427" s="4">
        <v>1.89</v>
      </c>
      <c r="G1427" s="29"/>
      <c r="H1427" s="4">
        <v>2</v>
      </c>
    </row>
    <row r="1428" spans="1:8" x14ac:dyDescent="0.2">
      <c r="D1428" s="4" t="s">
        <v>4439</v>
      </c>
      <c r="E1428" s="4">
        <v>1339.6918000000001</v>
      </c>
      <c r="F1428" s="4">
        <v>0</v>
      </c>
      <c r="H1428" s="4">
        <v>3</v>
      </c>
    </row>
    <row r="1429" spans="1:8" x14ac:dyDescent="0.2">
      <c r="D1429" s="4" t="s">
        <v>4440</v>
      </c>
      <c r="E1429" s="4">
        <v>1632.7454</v>
      </c>
      <c r="F1429" s="4">
        <v>0</v>
      </c>
      <c r="H1429" s="4">
        <v>2</v>
      </c>
    </row>
    <row r="1430" spans="1:8" x14ac:dyDescent="0.2">
      <c r="D1430" s="4" t="s">
        <v>1919</v>
      </c>
      <c r="E1430" s="4">
        <v>1895.9967999999999</v>
      </c>
      <c r="F1430" s="4">
        <v>0</v>
      </c>
      <c r="H1430" s="4">
        <v>3</v>
      </c>
    </row>
    <row r="1431" spans="1:8" x14ac:dyDescent="0.2">
      <c r="D1431" s="4" t="s">
        <v>3350</v>
      </c>
      <c r="E1431" s="4">
        <v>1726.9011</v>
      </c>
      <c r="F1431" s="4">
        <v>0</v>
      </c>
      <c r="G1431" s="30"/>
      <c r="H1431" s="4">
        <v>3</v>
      </c>
    </row>
    <row r="1432" spans="1:8" x14ac:dyDescent="0.2">
      <c r="D1432" s="4" t="s">
        <v>3351</v>
      </c>
      <c r="E1432" s="4">
        <v>1148.6441</v>
      </c>
      <c r="F1432" s="4">
        <v>0</v>
      </c>
      <c r="H1432" s="4">
        <v>2</v>
      </c>
    </row>
    <row r="1433" spans="1:8" x14ac:dyDescent="0.2">
      <c r="D1433" s="4" t="s">
        <v>4441</v>
      </c>
      <c r="E1433" s="4">
        <v>1644.8368</v>
      </c>
      <c r="F1433" s="4">
        <v>0</v>
      </c>
      <c r="H1433" s="4">
        <v>2</v>
      </c>
    </row>
    <row r="1434" spans="1:8" x14ac:dyDescent="0.2">
      <c r="A1434" s="4" t="s">
        <v>189</v>
      </c>
      <c r="B1434" s="4" t="s">
        <v>2200</v>
      </c>
      <c r="C1434" s="4" t="s">
        <v>1752</v>
      </c>
      <c r="F1434" s="4">
        <v>2.33</v>
      </c>
      <c r="G1434" s="4">
        <v>0.18</v>
      </c>
      <c r="H1434" s="4">
        <v>23</v>
      </c>
    </row>
    <row r="1435" spans="1:8" x14ac:dyDescent="0.2">
      <c r="D1435" s="4" t="s">
        <v>2205</v>
      </c>
      <c r="E1435" s="4">
        <v>1018.5699</v>
      </c>
      <c r="F1435" s="4">
        <v>2.2599999999999998</v>
      </c>
      <c r="G1435" s="29"/>
      <c r="H1435" s="4">
        <v>2</v>
      </c>
    </row>
    <row r="1436" spans="1:8" x14ac:dyDescent="0.2">
      <c r="D1436" s="4" t="s">
        <v>4442</v>
      </c>
      <c r="E1436" s="4">
        <v>993.55690000000004</v>
      </c>
      <c r="F1436" s="4">
        <v>2.09</v>
      </c>
      <c r="G1436" s="29"/>
      <c r="H1436" s="4">
        <v>2</v>
      </c>
    </row>
    <row r="1437" spans="1:8" x14ac:dyDescent="0.2">
      <c r="D1437" s="4" t="s">
        <v>2201</v>
      </c>
      <c r="E1437" s="4">
        <v>1546.8277</v>
      </c>
      <c r="F1437" s="4">
        <v>2.6</v>
      </c>
      <c r="G1437" s="29"/>
      <c r="H1437" s="4">
        <v>3</v>
      </c>
    </row>
    <row r="1438" spans="1:8" x14ac:dyDescent="0.2">
      <c r="D1438" s="4" t="s">
        <v>3063</v>
      </c>
      <c r="E1438" s="4">
        <v>1401.7425000000001</v>
      </c>
      <c r="F1438" s="4">
        <v>2.02</v>
      </c>
      <c r="G1438" s="29"/>
      <c r="H1438" s="4">
        <v>2</v>
      </c>
    </row>
    <row r="1439" spans="1:8" x14ac:dyDescent="0.2">
      <c r="D1439" s="4" t="s">
        <v>2203</v>
      </c>
      <c r="E1439" s="4">
        <v>2107.9528</v>
      </c>
      <c r="F1439" s="4">
        <v>2.38</v>
      </c>
      <c r="G1439" s="29"/>
      <c r="H1439" s="4">
        <v>2</v>
      </c>
    </row>
    <row r="1440" spans="1:8" x14ac:dyDescent="0.2">
      <c r="D1440" s="4" t="s">
        <v>2203</v>
      </c>
      <c r="E1440" s="4">
        <v>2107.9528</v>
      </c>
      <c r="F1440" s="4">
        <v>2.5299999999999998</v>
      </c>
      <c r="G1440" s="29"/>
      <c r="H1440" s="4">
        <v>3</v>
      </c>
    </row>
    <row r="1441" spans="1:8" x14ac:dyDescent="0.2">
      <c r="D1441" s="4" t="s">
        <v>3065</v>
      </c>
      <c r="E1441" s="4">
        <v>1211.5934999999999</v>
      </c>
      <c r="F1441" s="4">
        <v>2.4300000000000002</v>
      </c>
      <c r="G1441" s="29"/>
      <c r="H1441" s="4">
        <v>2</v>
      </c>
    </row>
    <row r="1442" spans="1:8" x14ac:dyDescent="0.2">
      <c r="D1442" s="4" t="s">
        <v>3064</v>
      </c>
      <c r="E1442" s="4">
        <v>1329.6962000000001</v>
      </c>
      <c r="F1442" s="4">
        <v>2.33</v>
      </c>
      <c r="G1442" s="30"/>
      <c r="H1442" s="4">
        <v>2</v>
      </c>
    </row>
    <row r="1443" spans="1:8" x14ac:dyDescent="0.2">
      <c r="D1443" s="4" t="s">
        <v>2208</v>
      </c>
      <c r="E1443" s="4">
        <v>2264.0538999999999</v>
      </c>
      <c r="F1443" s="4">
        <v>2.4500000000000002</v>
      </c>
      <c r="G1443" s="29"/>
      <c r="H1443" s="4">
        <v>3</v>
      </c>
    </row>
    <row r="1444" spans="1:8" x14ac:dyDescent="0.2">
      <c r="D1444" s="4" t="s">
        <v>2204</v>
      </c>
      <c r="E1444" s="4">
        <v>1864.0175999999999</v>
      </c>
      <c r="F1444" s="4">
        <v>2.2000000000000002</v>
      </c>
      <c r="G1444" s="29"/>
      <c r="H1444" s="4">
        <v>2</v>
      </c>
    </row>
    <row r="1445" spans="1:8" x14ac:dyDescent="0.2">
      <c r="D1445" s="4" t="s">
        <v>2204</v>
      </c>
      <c r="E1445" s="4">
        <v>1864.0175999999999</v>
      </c>
      <c r="F1445" s="4">
        <v>2.29</v>
      </c>
      <c r="G1445" s="29"/>
      <c r="H1445" s="4">
        <v>3</v>
      </c>
    </row>
    <row r="1446" spans="1:8" x14ac:dyDescent="0.2">
      <c r="D1446" s="4" t="s">
        <v>4443</v>
      </c>
      <c r="E1446" s="4">
        <v>1297.5332000000001</v>
      </c>
      <c r="F1446" s="4">
        <v>0</v>
      </c>
      <c r="H1446" s="4">
        <v>2</v>
      </c>
    </row>
    <row r="1447" spans="1:8" x14ac:dyDescent="0.2">
      <c r="D1447" s="4" t="s">
        <v>4443</v>
      </c>
      <c r="E1447" s="4">
        <v>1297.5332000000001</v>
      </c>
      <c r="F1447" s="4">
        <v>0</v>
      </c>
      <c r="H1447" s="4">
        <v>3</v>
      </c>
    </row>
    <row r="1448" spans="1:8" x14ac:dyDescent="0.2">
      <c r="D1448" s="4" t="s">
        <v>4444</v>
      </c>
      <c r="E1448" s="4">
        <v>1245.6162999999999</v>
      </c>
      <c r="F1448" s="4">
        <v>0</v>
      </c>
      <c r="H1448" s="4">
        <v>2</v>
      </c>
    </row>
    <row r="1449" spans="1:8" x14ac:dyDescent="0.2">
      <c r="D1449" s="4" t="s">
        <v>2202</v>
      </c>
      <c r="E1449" s="4">
        <v>1220.6765</v>
      </c>
      <c r="F1449" s="4">
        <v>0</v>
      </c>
      <c r="H1449" s="4">
        <v>2</v>
      </c>
    </row>
    <row r="1450" spans="1:8" x14ac:dyDescent="0.2">
      <c r="D1450" s="4" t="s">
        <v>2202</v>
      </c>
      <c r="E1450" s="4">
        <v>1220.6765</v>
      </c>
      <c r="F1450" s="4">
        <v>0</v>
      </c>
      <c r="H1450" s="4">
        <v>3</v>
      </c>
    </row>
    <row r="1451" spans="1:8" x14ac:dyDescent="0.2">
      <c r="D1451" s="4" t="s">
        <v>2207</v>
      </c>
      <c r="E1451" s="4">
        <v>1913.9322999999999</v>
      </c>
      <c r="F1451" s="4">
        <v>0</v>
      </c>
      <c r="H1451" s="4">
        <v>2</v>
      </c>
    </row>
    <row r="1452" spans="1:8" x14ac:dyDescent="0.2">
      <c r="D1452" s="4" t="s">
        <v>2208</v>
      </c>
      <c r="E1452" s="4">
        <v>2264.0538999999999</v>
      </c>
      <c r="F1452" s="4">
        <v>0</v>
      </c>
      <c r="H1452" s="4">
        <v>2</v>
      </c>
    </row>
    <row r="1453" spans="1:8" x14ac:dyDescent="0.2">
      <c r="A1453" s="4" t="s">
        <v>1067</v>
      </c>
      <c r="B1453" s="4" t="s">
        <v>2821</v>
      </c>
      <c r="C1453" s="4" t="s">
        <v>2822</v>
      </c>
      <c r="F1453" s="4">
        <v>2.35</v>
      </c>
      <c r="G1453" s="4">
        <v>10.210000000000001</v>
      </c>
      <c r="H1453" s="4">
        <v>2</v>
      </c>
    </row>
    <row r="1454" spans="1:8" x14ac:dyDescent="0.2">
      <c r="D1454" s="4" t="s">
        <v>4445</v>
      </c>
      <c r="E1454" s="4">
        <v>1616.8266000000001</v>
      </c>
      <c r="F1454" s="4">
        <v>20</v>
      </c>
      <c r="H1454" s="4">
        <v>2</v>
      </c>
    </row>
    <row r="1455" spans="1:8" x14ac:dyDescent="0.2">
      <c r="D1455" s="4" t="s">
        <v>2823</v>
      </c>
      <c r="E1455" s="4">
        <v>1311.7511</v>
      </c>
      <c r="F1455" s="4">
        <v>2.35</v>
      </c>
      <c r="G1455" s="29"/>
      <c r="H1455" s="4">
        <v>2</v>
      </c>
    </row>
    <row r="1456" spans="1:8" x14ac:dyDescent="0.2">
      <c r="D1456" s="4" t="s">
        <v>2824</v>
      </c>
      <c r="E1456" s="4">
        <v>1186.671</v>
      </c>
      <c r="F1456" s="4">
        <v>2.2799999999999998</v>
      </c>
      <c r="G1456" s="29"/>
      <c r="H1456" s="4">
        <v>2</v>
      </c>
    </row>
    <row r="1457" spans="1:8" x14ac:dyDescent="0.2">
      <c r="D1457" s="4" t="s">
        <v>2825</v>
      </c>
      <c r="E1457" s="4">
        <v>2032.954</v>
      </c>
      <c r="F1457" s="4">
        <v>0</v>
      </c>
      <c r="H1457" s="4">
        <v>2</v>
      </c>
    </row>
    <row r="1458" spans="1:8" x14ac:dyDescent="0.2">
      <c r="D1458" s="4" t="s">
        <v>2825</v>
      </c>
      <c r="E1458" s="4">
        <v>2032.954</v>
      </c>
      <c r="F1458" s="4">
        <v>0</v>
      </c>
      <c r="H1458" s="4">
        <v>3</v>
      </c>
    </row>
    <row r="1459" spans="1:8" x14ac:dyDescent="0.2">
      <c r="D1459" s="4" t="s">
        <v>2827</v>
      </c>
      <c r="E1459" s="4">
        <v>1196.6111000000001</v>
      </c>
      <c r="F1459" s="4">
        <v>0</v>
      </c>
      <c r="G1459" s="30"/>
      <c r="H1459" s="4">
        <v>2</v>
      </c>
    </row>
    <row r="1460" spans="1:8" x14ac:dyDescent="0.2">
      <c r="A1460" s="4" t="s">
        <v>943</v>
      </c>
      <c r="B1460" s="4" t="s">
        <v>1507</v>
      </c>
      <c r="C1460" s="4" t="s">
        <v>1508</v>
      </c>
      <c r="F1460" s="4">
        <v>2.37</v>
      </c>
      <c r="G1460" s="4">
        <v>0.21</v>
      </c>
      <c r="H1460" s="4">
        <v>24</v>
      </c>
    </row>
    <row r="1461" spans="1:8" x14ac:dyDescent="0.2">
      <c r="D1461" s="4" t="s">
        <v>1517</v>
      </c>
      <c r="E1461" s="4">
        <v>1392.8341</v>
      </c>
      <c r="F1461" s="4">
        <v>2.42</v>
      </c>
      <c r="G1461" s="29"/>
      <c r="H1461" s="4">
        <v>2</v>
      </c>
    </row>
    <row r="1462" spans="1:8" x14ac:dyDescent="0.2">
      <c r="D1462" s="4" t="s">
        <v>4446</v>
      </c>
      <c r="E1462" s="4">
        <v>887.47119999999995</v>
      </c>
      <c r="F1462" s="4">
        <v>2.37</v>
      </c>
      <c r="G1462" s="29"/>
      <c r="H1462" s="4">
        <v>2</v>
      </c>
    </row>
    <row r="1463" spans="1:8" x14ac:dyDescent="0.2">
      <c r="D1463" s="4" t="s">
        <v>1509</v>
      </c>
      <c r="E1463" s="4">
        <v>1456.8025</v>
      </c>
      <c r="F1463" s="4">
        <v>2.76</v>
      </c>
      <c r="G1463" s="29"/>
      <c r="H1463" s="4">
        <v>2</v>
      </c>
    </row>
    <row r="1464" spans="1:8" x14ac:dyDescent="0.2">
      <c r="D1464" s="4" t="s">
        <v>1510</v>
      </c>
      <c r="E1464" s="4">
        <v>858.4923</v>
      </c>
      <c r="F1464" s="4">
        <v>2.16</v>
      </c>
      <c r="G1464" s="29"/>
      <c r="H1464" s="4">
        <v>2</v>
      </c>
    </row>
    <row r="1465" spans="1:8" x14ac:dyDescent="0.2">
      <c r="D1465" s="4" t="s">
        <v>1511</v>
      </c>
      <c r="E1465" s="4">
        <v>1189.6243999999999</v>
      </c>
      <c r="F1465" s="4">
        <v>2.4700000000000002</v>
      </c>
      <c r="G1465" s="29"/>
      <c r="H1465" s="4">
        <v>2</v>
      </c>
    </row>
    <row r="1466" spans="1:8" x14ac:dyDescent="0.2">
      <c r="D1466" s="4" t="s">
        <v>1512</v>
      </c>
      <c r="E1466" s="4">
        <v>1290.7071000000001</v>
      </c>
      <c r="F1466" s="4">
        <v>2.2599999999999998</v>
      </c>
      <c r="G1466" s="29"/>
      <c r="H1466" s="4">
        <v>2</v>
      </c>
    </row>
    <row r="1467" spans="1:8" x14ac:dyDescent="0.2">
      <c r="D1467" s="4" t="s">
        <v>1513</v>
      </c>
      <c r="E1467" s="4">
        <v>1163.6438000000001</v>
      </c>
      <c r="F1467" s="4">
        <v>2.2799999999999998</v>
      </c>
      <c r="G1467" s="29"/>
      <c r="H1467" s="4">
        <v>2</v>
      </c>
    </row>
    <row r="1468" spans="1:8" x14ac:dyDescent="0.2">
      <c r="D1468" s="4" t="s">
        <v>1514</v>
      </c>
      <c r="E1468" s="4">
        <v>945.57470000000001</v>
      </c>
      <c r="F1468" s="4">
        <v>2.23</v>
      </c>
      <c r="G1468" s="29"/>
      <c r="H1468" s="4">
        <v>2</v>
      </c>
    </row>
    <row r="1469" spans="1:8" x14ac:dyDescent="0.2">
      <c r="D1469" s="4" t="s">
        <v>3014</v>
      </c>
      <c r="E1469" s="4">
        <v>1177.6013</v>
      </c>
      <c r="F1469" s="4">
        <v>2.36</v>
      </c>
      <c r="G1469" s="29"/>
      <c r="H1469" s="4">
        <v>2</v>
      </c>
    </row>
    <row r="1470" spans="1:8" x14ac:dyDescent="0.2">
      <c r="D1470" s="4" t="s">
        <v>1519</v>
      </c>
      <c r="E1470" s="4">
        <v>2302.2170999999998</v>
      </c>
      <c r="F1470" s="4">
        <v>2.77</v>
      </c>
      <c r="G1470" s="29"/>
      <c r="H1470" s="4">
        <v>4</v>
      </c>
    </row>
    <row r="1471" spans="1:8" x14ac:dyDescent="0.2">
      <c r="D1471" s="4" t="s">
        <v>1515</v>
      </c>
      <c r="E1471" s="4">
        <v>1396.7272</v>
      </c>
      <c r="F1471" s="4">
        <v>0</v>
      </c>
      <c r="G1471" s="30"/>
      <c r="H1471" s="4">
        <v>2</v>
      </c>
    </row>
    <row r="1472" spans="1:8" x14ac:dyDescent="0.2">
      <c r="D1472" s="4" t="s">
        <v>1516</v>
      </c>
      <c r="E1472" s="4">
        <v>1048.5805</v>
      </c>
      <c r="F1472" s="4">
        <v>0</v>
      </c>
      <c r="G1472" s="30"/>
      <c r="H1472" s="4">
        <v>2</v>
      </c>
    </row>
    <row r="1473" spans="1:8" x14ac:dyDescent="0.2">
      <c r="D1473" s="4" t="s">
        <v>4042</v>
      </c>
      <c r="E1473" s="4">
        <v>1485.8113000000001</v>
      </c>
      <c r="F1473" s="4">
        <v>0</v>
      </c>
      <c r="H1473" s="4">
        <v>2</v>
      </c>
    </row>
    <row r="1474" spans="1:8" x14ac:dyDescent="0.2">
      <c r="D1474" s="4" t="s">
        <v>4447</v>
      </c>
      <c r="E1474" s="4">
        <v>1548.9603</v>
      </c>
      <c r="F1474" s="4">
        <v>0</v>
      </c>
      <c r="G1474" s="30"/>
      <c r="H1474" s="4">
        <v>3</v>
      </c>
    </row>
    <row r="1475" spans="1:8" x14ac:dyDescent="0.2">
      <c r="D1475" s="4" t="s">
        <v>1509</v>
      </c>
      <c r="E1475" s="4">
        <v>1456.8025</v>
      </c>
      <c r="F1475" s="4">
        <v>0</v>
      </c>
      <c r="G1475" s="30"/>
      <c r="H1475" s="4">
        <v>3</v>
      </c>
    </row>
    <row r="1476" spans="1:8" x14ac:dyDescent="0.2">
      <c r="D1476" s="4" t="s">
        <v>3015</v>
      </c>
      <c r="E1476" s="4">
        <v>1169.6543999999999</v>
      </c>
      <c r="F1476" s="4">
        <v>0</v>
      </c>
      <c r="H1476" s="4">
        <v>2</v>
      </c>
    </row>
    <row r="1477" spans="1:8" x14ac:dyDescent="0.2">
      <c r="A1477" s="4" t="s">
        <v>857</v>
      </c>
      <c r="B1477" s="4" t="s">
        <v>861</v>
      </c>
      <c r="C1477" s="4" t="s">
        <v>1429</v>
      </c>
      <c r="F1477" s="4">
        <v>2.37</v>
      </c>
      <c r="G1477" s="4">
        <v>10.220000000000001</v>
      </c>
      <c r="H1477" s="4">
        <v>2</v>
      </c>
    </row>
    <row r="1478" spans="1:8" x14ac:dyDescent="0.2">
      <c r="D1478" s="4" t="s">
        <v>3501</v>
      </c>
      <c r="E1478" s="4">
        <v>926.50729999999999</v>
      </c>
      <c r="F1478" s="4">
        <v>2.2200000000000002</v>
      </c>
      <c r="G1478" s="29"/>
      <c r="H1478" s="4">
        <v>2</v>
      </c>
    </row>
    <row r="1479" spans="1:8" x14ac:dyDescent="0.2">
      <c r="D1479" s="4" t="s">
        <v>4448</v>
      </c>
      <c r="E1479" s="4">
        <v>1551.8032000000001</v>
      </c>
      <c r="F1479" s="4">
        <v>20</v>
      </c>
      <c r="H1479" s="4">
        <v>2</v>
      </c>
    </row>
    <row r="1480" spans="1:8" x14ac:dyDescent="0.2">
      <c r="D1480" s="4" t="s">
        <v>2309</v>
      </c>
      <c r="E1480" s="4">
        <v>885.55349999999999</v>
      </c>
      <c r="F1480" s="4">
        <v>2.37</v>
      </c>
      <c r="G1480" s="29"/>
      <c r="H1480" s="4">
        <v>2</v>
      </c>
    </row>
    <row r="1481" spans="1:8" x14ac:dyDescent="0.2">
      <c r="D1481" s="4" t="s">
        <v>4449</v>
      </c>
      <c r="E1481" s="4">
        <v>1387.7194999999999</v>
      </c>
      <c r="F1481" s="4">
        <v>0</v>
      </c>
      <c r="G1481" s="30"/>
      <c r="H1481" s="4">
        <v>2</v>
      </c>
    </row>
    <row r="1482" spans="1:8" x14ac:dyDescent="0.2">
      <c r="D1482" s="4" t="s">
        <v>2308</v>
      </c>
      <c r="E1482" s="4">
        <v>1672.8883000000001</v>
      </c>
      <c r="F1482" s="4">
        <v>0</v>
      </c>
      <c r="G1482" s="30"/>
      <c r="H1482" s="4">
        <v>3</v>
      </c>
    </row>
    <row r="1483" spans="1:8" x14ac:dyDescent="0.2">
      <c r="A1483" s="4" t="s">
        <v>183</v>
      </c>
      <c r="B1483" s="4" t="s">
        <v>1751</v>
      </c>
      <c r="C1483" s="4" t="s">
        <v>1752</v>
      </c>
      <c r="F1483" s="4">
        <v>2.39</v>
      </c>
      <c r="G1483" s="4">
        <v>4.55</v>
      </c>
      <c r="H1483" s="4">
        <v>23</v>
      </c>
    </row>
    <row r="1484" spans="1:8" x14ac:dyDescent="0.2">
      <c r="D1484" s="4" t="s">
        <v>1753</v>
      </c>
      <c r="E1484" s="4">
        <v>1383.6601000000001</v>
      </c>
      <c r="F1484" s="4">
        <v>2.46</v>
      </c>
      <c r="G1484" s="29"/>
      <c r="H1484" s="4">
        <v>2</v>
      </c>
    </row>
    <row r="1485" spans="1:8" x14ac:dyDescent="0.2">
      <c r="D1485" s="4" t="s">
        <v>1758</v>
      </c>
      <c r="E1485" s="4">
        <v>1224.6713999999999</v>
      </c>
      <c r="F1485" s="4">
        <v>2.23</v>
      </c>
      <c r="G1485" s="29"/>
      <c r="H1485" s="4">
        <v>2</v>
      </c>
    </row>
    <row r="1486" spans="1:8" x14ac:dyDescent="0.2">
      <c r="D1486" s="4" t="s">
        <v>1754</v>
      </c>
      <c r="E1486" s="4">
        <v>1729.7657999999999</v>
      </c>
      <c r="F1486" s="4">
        <v>3.11</v>
      </c>
      <c r="G1486" s="30"/>
      <c r="H1486" s="4">
        <v>2</v>
      </c>
    </row>
    <row r="1487" spans="1:8" x14ac:dyDescent="0.2">
      <c r="D1487" s="4" t="s">
        <v>1759</v>
      </c>
      <c r="E1487" s="4">
        <v>1207.7037</v>
      </c>
      <c r="F1487" s="4">
        <v>2.39</v>
      </c>
      <c r="G1487" s="29"/>
      <c r="H1487" s="4">
        <v>2</v>
      </c>
    </row>
    <row r="1488" spans="1:8" x14ac:dyDescent="0.2">
      <c r="D1488" s="4" t="s">
        <v>1759</v>
      </c>
      <c r="E1488" s="4">
        <v>1207.7037</v>
      </c>
      <c r="F1488" s="4">
        <v>2.27</v>
      </c>
      <c r="G1488" s="29"/>
      <c r="H1488" s="4">
        <v>3</v>
      </c>
    </row>
    <row r="1489" spans="4:8" x14ac:dyDescent="0.2">
      <c r="D1489" s="4" t="s">
        <v>3384</v>
      </c>
      <c r="E1489" s="4">
        <v>1552.7634</v>
      </c>
      <c r="F1489" s="4">
        <v>20</v>
      </c>
      <c r="H1489" s="4">
        <v>3</v>
      </c>
    </row>
    <row r="1490" spans="4:8" x14ac:dyDescent="0.2">
      <c r="D1490" s="4" t="s">
        <v>1760</v>
      </c>
      <c r="E1490" s="4">
        <v>1708.8896999999999</v>
      </c>
      <c r="F1490" s="4">
        <v>2.56</v>
      </c>
      <c r="G1490" s="29"/>
      <c r="H1490" s="4">
        <v>3</v>
      </c>
    </row>
    <row r="1491" spans="4:8" x14ac:dyDescent="0.2">
      <c r="D1491" s="4" t="s">
        <v>1761</v>
      </c>
      <c r="E1491" s="4">
        <v>1389.6632</v>
      </c>
      <c r="F1491" s="4">
        <v>2.96</v>
      </c>
      <c r="G1491" s="30"/>
      <c r="H1491" s="4">
        <v>2</v>
      </c>
    </row>
    <row r="1492" spans="4:8" x14ac:dyDescent="0.2">
      <c r="D1492" s="4" t="s">
        <v>1762</v>
      </c>
      <c r="E1492" s="4">
        <v>1511.8381999999999</v>
      </c>
      <c r="F1492" s="4">
        <v>2.23</v>
      </c>
      <c r="G1492" s="29"/>
      <c r="H1492" s="4">
        <v>3</v>
      </c>
    </row>
    <row r="1493" spans="4:8" x14ac:dyDescent="0.2">
      <c r="D1493" s="4" t="s">
        <v>4450</v>
      </c>
      <c r="E1493" s="4">
        <v>806.50139999999999</v>
      </c>
      <c r="F1493" s="4">
        <v>2.83</v>
      </c>
      <c r="G1493" s="29"/>
      <c r="H1493" s="4">
        <v>2</v>
      </c>
    </row>
    <row r="1494" spans="4:8" x14ac:dyDescent="0.2">
      <c r="D1494" s="4" t="s">
        <v>1755</v>
      </c>
      <c r="E1494" s="4">
        <v>1766.8284000000001</v>
      </c>
      <c r="F1494" s="4">
        <v>2.2599999999999998</v>
      </c>
      <c r="G1494" s="29"/>
      <c r="H1494" s="4">
        <v>2</v>
      </c>
    </row>
    <row r="1495" spans="4:8" x14ac:dyDescent="0.2">
      <c r="D1495" s="4" t="s">
        <v>1756</v>
      </c>
      <c r="E1495" s="4">
        <v>1014.5961</v>
      </c>
      <c r="F1495" s="4">
        <v>2.06</v>
      </c>
      <c r="G1495" s="29"/>
      <c r="H1495" s="4">
        <v>2</v>
      </c>
    </row>
    <row r="1496" spans="4:8" x14ac:dyDescent="0.2">
      <c r="D1496" s="4" t="s">
        <v>1757</v>
      </c>
      <c r="E1496" s="4">
        <v>1268.6144999999999</v>
      </c>
      <c r="F1496" s="4">
        <v>2.09</v>
      </c>
      <c r="G1496" s="29"/>
      <c r="H1496" s="4">
        <v>2</v>
      </c>
    </row>
    <row r="1497" spans="4:8" x14ac:dyDescent="0.2">
      <c r="D1497" s="4" t="s">
        <v>4062</v>
      </c>
      <c r="E1497" s="4">
        <v>1195.6812</v>
      </c>
      <c r="F1497" s="4">
        <v>1.9</v>
      </c>
      <c r="G1497" s="29"/>
      <c r="H1497" s="4">
        <v>2</v>
      </c>
    </row>
    <row r="1498" spans="4:8" x14ac:dyDescent="0.2">
      <c r="D1498" s="4" t="s">
        <v>3388</v>
      </c>
      <c r="E1498" s="4">
        <v>1822.856</v>
      </c>
      <c r="F1498" s="4">
        <v>2.57</v>
      </c>
      <c r="G1498" s="29"/>
      <c r="H1498" s="4">
        <v>3</v>
      </c>
    </row>
    <row r="1499" spans="4:8" x14ac:dyDescent="0.2">
      <c r="D1499" s="4" t="s">
        <v>4451</v>
      </c>
      <c r="E1499" s="4">
        <v>846.48850000000004</v>
      </c>
      <c r="F1499" s="4">
        <v>0</v>
      </c>
      <c r="H1499" s="4">
        <v>2</v>
      </c>
    </row>
    <row r="1500" spans="4:8" x14ac:dyDescent="0.2">
      <c r="D1500" s="4" t="s">
        <v>3384</v>
      </c>
      <c r="E1500" s="4">
        <v>1552.7634</v>
      </c>
      <c r="F1500" s="4">
        <v>0</v>
      </c>
      <c r="H1500" s="4">
        <v>2</v>
      </c>
    </row>
    <row r="1501" spans="4:8" x14ac:dyDescent="0.2">
      <c r="D1501" s="4" t="s">
        <v>3385</v>
      </c>
      <c r="E1501" s="4">
        <v>1545.7895000000001</v>
      </c>
      <c r="F1501" s="4">
        <v>0</v>
      </c>
      <c r="H1501" s="4">
        <v>2</v>
      </c>
    </row>
    <row r="1502" spans="4:8" x14ac:dyDescent="0.2">
      <c r="D1502" s="4" t="s">
        <v>1762</v>
      </c>
      <c r="E1502" s="4">
        <v>1511.8381999999999</v>
      </c>
      <c r="F1502" s="4">
        <v>0</v>
      </c>
      <c r="G1502" s="30"/>
      <c r="H1502" s="4">
        <v>2</v>
      </c>
    </row>
    <row r="1503" spans="4:8" x14ac:dyDescent="0.2">
      <c r="D1503" s="4" t="s">
        <v>4452</v>
      </c>
      <c r="E1503" s="4">
        <v>1667.9644000000001</v>
      </c>
      <c r="F1503" s="4">
        <v>0</v>
      </c>
      <c r="G1503" s="30"/>
      <c r="H1503" s="4">
        <v>3</v>
      </c>
    </row>
    <row r="1504" spans="4:8" x14ac:dyDescent="0.2">
      <c r="D1504" s="4" t="s">
        <v>3389</v>
      </c>
      <c r="E1504" s="4">
        <v>1923.9329</v>
      </c>
      <c r="F1504" s="4">
        <v>0</v>
      </c>
      <c r="H1504" s="4">
        <v>2</v>
      </c>
    </row>
    <row r="1505" spans="1:8" x14ac:dyDescent="0.2">
      <c r="D1505" s="4" t="s">
        <v>4453</v>
      </c>
      <c r="E1505" s="4">
        <v>1413.7326</v>
      </c>
      <c r="F1505" s="4">
        <v>0</v>
      </c>
      <c r="H1505" s="4">
        <v>3</v>
      </c>
    </row>
    <row r="1506" spans="1:8" x14ac:dyDescent="0.2">
      <c r="D1506" s="4" t="s">
        <v>1763</v>
      </c>
      <c r="E1506" s="4">
        <v>1184.7380000000001</v>
      </c>
      <c r="F1506" s="4">
        <v>0</v>
      </c>
      <c r="H1506" s="4">
        <v>2</v>
      </c>
    </row>
    <row r="1507" spans="1:8" x14ac:dyDescent="0.2">
      <c r="D1507" s="4" t="s">
        <v>3387</v>
      </c>
      <c r="E1507" s="4">
        <v>1025.5434</v>
      </c>
      <c r="F1507" s="4">
        <v>0</v>
      </c>
      <c r="G1507" s="30"/>
      <c r="H1507" s="4">
        <v>2</v>
      </c>
    </row>
    <row r="1508" spans="1:8" x14ac:dyDescent="0.2">
      <c r="D1508" s="4" t="s">
        <v>3388</v>
      </c>
      <c r="E1508" s="4">
        <v>1822.856</v>
      </c>
      <c r="F1508" s="4">
        <v>0</v>
      </c>
      <c r="G1508" s="30"/>
      <c r="H1508" s="4">
        <v>2</v>
      </c>
    </row>
    <row r="1509" spans="1:8" x14ac:dyDescent="0.2">
      <c r="D1509" s="4" t="s">
        <v>1764</v>
      </c>
      <c r="E1509" s="4">
        <v>1285.615</v>
      </c>
      <c r="F1509" s="4">
        <v>0</v>
      </c>
      <c r="H1509" s="4">
        <v>2</v>
      </c>
    </row>
    <row r="1510" spans="1:8" x14ac:dyDescent="0.2">
      <c r="A1510" s="4" t="s">
        <v>674</v>
      </c>
      <c r="B1510" s="4" t="s">
        <v>1719</v>
      </c>
      <c r="C1510" s="4" t="s">
        <v>1720</v>
      </c>
      <c r="F1510" s="4">
        <v>2.42</v>
      </c>
      <c r="G1510" s="4">
        <v>0</v>
      </c>
      <c r="H1510" s="4">
        <v>2</v>
      </c>
    </row>
    <row r="1511" spans="1:8" x14ac:dyDescent="0.2">
      <c r="D1511" s="4" t="s">
        <v>2361</v>
      </c>
      <c r="E1511" s="4">
        <v>1103.6954000000001</v>
      </c>
      <c r="F1511" s="4">
        <v>2.42</v>
      </c>
      <c r="G1511" s="29"/>
      <c r="H1511" s="4">
        <v>2</v>
      </c>
    </row>
    <row r="1512" spans="1:8" x14ac:dyDescent="0.2">
      <c r="D1512" s="4" t="s">
        <v>3062</v>
      </c>
      <c r="E1512" s="4">
        <v>1781.8593000000001</v>
      </c>
      <c r="F1512" s="4">
        <v>0</v>
      </c>
      <c r="G1512" s="30"/>
      <c r="H1512" s="4">
        <v>2</v>
      </c>
    </row>
    <row r="1513" spans="1:8" x14ac:dyDescent="0.2">
      <c r="A1513" s="4" t="s">
        <v>877</v>
      </c>
      <c r="B1513" s="4" t="s">
        <v>2264</v>
      </c>
      <c r="C1513" s="4" t="s">
        <v>2265</v>
      </c>
      <c r="F1513" s="4">
        <v>2.44</v>
      </c>
      <c r="G1513" s="4">
        <v>0.33</v>
      </c>
      <c r="H1513" s="4">
        <v>23</v>
      </c>
    </row>
    <row r="1514" spans="1:8" x14ac:dyDescent="0.2">
      <c r="D1514" s="4" t="s">
        <v>2267</v>
      </c>
      <c r="E1514" s="4">
        <v>1089.5917999999999</v>
      </c>
      <c r="F1514" s="4">
        <v>2.44</v>
      </c>
      <c r="G1514" s="29"/>
      <c r="H1514" s="4">
        <v>2</v>
      </c>
    </row>
    <row r="1515" spans="1:8" x14ac:dyDescent="0.2">
      <c r="D1515" s="4" t="s">
        <v>4454</v>
      </c>
      <c r="E1515" s="4">
        <v>1250.7823000000001</v>
      </c>
      <c r="F1515" s="4">
        <v>2.87</v>
      </c>
      <c r="G1515" s="29"/>
      <c r="H1515" s="4">
        <v>3</v>
      </c>
    </row>
    <row r="1516" spans="1:8" x14ac:dyDescent="0.2">
      <c r="D1516" s="4" t="s">
        <v>3048</v>
      </c>
      <c r="E1516" s="4">
        <v>1100.6264000000001</v>
      </c>
      <c r="F1516" s="4">
        <v>2.2200000000000002</v>
      </c>
      <c r="G1516" s="29"/>
      <c r="H1516" s="4">
        <v>2</v>
      </c>
    </row>
    <row r="1517" spans="1:8" x14ac:dyDescent="0.2">
      <c r="D1517" s="4" t="s">
        <v>4455</v>
      </c>
      <c r="E1517" s="4">
        <v>1155.5461</v>
      </c>
      <c r="F1517" s="4">
        <v>0</v>
      </c>
      <c r="H1517" s="4">
        <v>2</v>
      </c>
    </row>
    <row r="1518" spans="1:8" x14ac:dyDescent="0.2">
      <c r="D1518" s="4" t="s">
        <v>2268</v>
      </c>
      <c r="E1518" s="4">
        <v>1094.6812</v>
      </c>
      <c r="F1518" s="4">
        <v>0</v>
      </c>
      <c r="H1518" s="4">
        <v>2</v>
      </c>
    </row>
    <row r="1519" spans="1:8" x14ac:dyDescent="0.2">
      <c r="D1519" s="4" t="s">
        <v>2269</v>
      </c>
      <c r="E1519" s="4">
        <v>1515.8661</v>
      </c>
      <c r="F1519" s="4">
        <v>0</v>
      </c>
      <c r="H1519" s="4">
        <v>3</v>
      </c>
    </row>
    <row r="1520" spans="1:8" x14ac:dyDescent="0.2">
      <c r="D1520" s="4" t="s">
        <v>3049</v>
      </c>
      <c r="E1520" s="4">
        <v>1518.848</v>
      </c>
      <c r="F1520" s="4">
        <v>0</v>
      </c>
      <c r="H1520" s="4">
        <v>2</v>
      </c>
    </row>
    <row r="1521" spans="1:8" x14ac:dyDescent="0.2">
      <c r="D1521" s="4" t="s">
        <v>4456</v>
      </c>
      <c r="E1521" s="4">
        <v>2016.0530000000001</v>
      </c>
      <c r="F1521" s="4">
        <v>0</v>
      </c>
      <c r="H1521" s="4">
        <v>3</v>
      </c>
    </row>
    <row r="1522" spans="1:8" x14ac:dyDescent="0.2">
      <c r="D1522" s="4" t="s">
        <v>4457</v>
      </c>
      <c r="E1522" s="4">
        <v>1256.7526</v>
      </c>
      <c r="F1522" s="4">
        <v>0</v>
      </c>
      <c r="H1522" s="4">
        <v>3</v>
      </c>
    </row>
    <row r="1523" spans="1:8" x14ac:dyDescent="0.2">
      <c r="A1523" s="4" t="s">
        <v>476</v>
      </c>
      <c r="B1523" s="4" t="s">
        <v>1849</v>
      </c>
      <c r="C1523" s="4" t="s">
        <v>1850</v>
      </c>
      <c r="F1523" s="4">
        <v>2.5</v>
      </c>
      <c r="G1523" s="4">
        <v>0.39</v>
      </c>
      <c r="H1523" s="4">
        <v>23</v>
      </c>
    </row>
    <row r="1524" spans="1:8" x14ac:dyDescent="0.2">
      <c r="D1524" s="4" t="s">
        <v>2007</v>
      </c>
      <c r="E1524" s="4">
        <v>1427.7872</v>
      </c>
      <c r="F1524" s="4">
        <v>2.58</v>
      </c>
      <c r="G1524" s="29"/>
      <c r="H1524" s="4">
        <v>2</v>
      </c>
    </row>
    <row r="1525" spans="1:8" x14ac:dyDescent="0.2">
      <c r="D1525" s="4" t="s">
        <v>2849</v>
      </c>
      <c r="E1525" s="4">
        <v>899.49639999999999</v>
      </c>
      <c r="F1525" s="4">
        <v>2.73</v>
      </c>
      <c r="G1525" s="29"/>
      <c r="H1525" s="4">
        <v>2</v>
      </c>
    </row>
    <row r="1526" spans="1:8" x14ac:dyDescent="0.2">
      <c r="D1526" s="4" t="s">
        <v>2008</v>
      </c>
      <c r="E1526" s="4">
        <v>1110.5921000000001</v>
      </c>
      <c r="F1526" s="4">
        <v>1.62</v>
      </c>
      <c r="G1526" s="29"/>
      <c r="H1526" s="4">
        <v>2</v>
      </c>
    </row>
    <row r="1527" spans="1:8" x14ac:dyDescent="0.2">
      <c r="D1527" s="4" t="s">
        <v>2850</v>
      </c>
      <c r="E1527" s="4">
        <v>1055.6590000000001</v>
      </c>
      <c r="F1527" s="4">
        <v>2.5</v>
      </c>
      <c r="G1527" s="29"/>
      <c r="H1527" s="4">
        <v>2</v>
      </c>
    </row>
    <row r="1528" spans="1:8" x14ac:dyDescent="0.2">
      <c r="D1528" s="4" t="s">
        <v>2858</v>
      </c>
      <c r="E1528" s="4">
        <v>2510.2357000000002</v>
      </c>
      <c r="F1528" s="4">
        <v>2.64</v>
      </c>
      <c r="G1528" s="30"/>
      <c r="H1528" s="4">
        <v>3</v>
      </c>
    </row>
    <row r="1529" spans="1:8" x14ac:dyDescent="0.2">
      <c r="D1529" s="4" t="s">
        <v>2010</v>
      </c>
      <c r="E1529" s="4">
        <v>1393.6976999999999</v>
      </c>
      <c r="F1529" s="4">
        <v>2.27</v>
      </c>
      <c r="G1529" s="29"/>
      <c r="H1529" s="4">
        <v>2</v>
      </c>
    </row>
    <row r="1530" spans="1:8" x14ac:dyDescent="0.2">
      <c r="D1530" s="4" t="s">
        <v>2853</v>
      </c>
      <c r="E1530" s="4">
        <v>871.53790000000004</v>
      </c>
      <c r="F1530" s="4">
        <v>2.09</v>
      </c>
      <c r="G1530" s="29"/>
      <c r="H1530" s="4">
        <v>2</v>
      </c>
    </row>
    <row r="1531" spans="1:8" x14ac:dyDescent="0.2">
      <c r="D1531" s="4" t="s">
        <v>2855</v>
      </c>
      <c r="E1531" s="4">
        <v>1152.5234</v>
      </c>
      <c r="F1531" s="4">
        <v>0</v>
      </c>
      <c r="G1531" s="30"/>
      <c r="H1531" s="4">
        <v>2</v>
      </c>
    </row>
    <row r="1532" spans="1:8" x14ac:dyDescent="0.2">
      <c r="D1532" s="4" t="s">
        <v>2857</v>
      </c>
      <c r="E1532" s="4">
        <v>1337.7555</v>
      </c>
      <c r="F1532" s="4">
        <v>0</v>
      </c>
      <c r="G1532" s="30"/>
      <c r="H1532" s="4">
        <v>3</v>
      </c>
    </row>
    <row r="1533" spans="1:8" x14ac:dyDescent="0.2">
      <c r="D1533" s="4" t="s">
        <v>2009</v>
      </c>
      <c r="E1533" s="4">
        <v>1925.9186999999999</v>
      </c>
      <c r="F1533" s="4">
        <v>0</v>
      </c>
      <c r="H1533" s="4">
        <v>2</v>
      </c>
    </row>
    <row r="1534" spans="1:8" x14ac:dyDescent="0.2">
      <c r="D1534" s="4" t="s">
        <v>2009</v>
      </c>
      <c r="E1534" s="4">
        <v>1925.9186999999999</v>
      </c>
      <c r="F1534" s="4">
        <v>0</v>
      </c>
      <c r="H1534" s="4">
        <v>3</v>
      </c>
    </row>
    <row r="1535" spans="1:8" x14ac:dyDescent="0.2">
      <c r="D1535" s="4" t="s">
        <v>2861</v>
      </c>
      <c r="E1535" s="4">
        <v>1629.9188999999999</v>
      </c>
      <c r="F1535" s="4">
        <v>0</v>
      </c>
      <c r="H1535" s="4">
        <v>3</v>
      </c>
    </row>
    <row r="1536" spans="1:8" x14ac:dyDescent="0.2">
      <c r="D1536" s="4" t="s">
        <v>2863</v>
      </c>
      <c r="E1536" s="4">
        <v>362.16239999999999</v>
      </c>
      <c r="F1536" s="4">
        <v>0</v>
      </c>
      <c r="H1536" s="4">
        <v>3</v>
      </c>
    </row>
    <row r="1537" spans="1:8" x14ac:dyDescent="0.2">
      <c r="D1537" s="4" t="s">
        <v>4458</v>
      </c>
      <c r="E1537" s="4">
        <v>1627.7262000000001</v>
      </c>
      <c r="F1537" s="4">
        <v>0</v>
      </c>
      <c r="H1537" s="4">
        <v>3</v>
      </c>
    </row>
    <row r="1538" spans="1:8" x14ac:dyDescent="0.2">
      <c r="D1538" s="4" t="s">
        <v>2013</v>
      </c>
      <c r="E1538" s="4">
        <v>1855.893</v>
      </c>
      <c r="F1538" s="4">
        <v>0</v>
      </c>
      <c r="G1538" s="30"/>
      <c r="H1538" s="4">
        <v>2</v>
      </c>
    </row>
    <row r="1539" spans="1:8" x14ac:dyDescent="0.2">
      <c r="D1539" s="4" t="s">
        <v>2013</v>
      </c>
      <c r="E1539" s="4">
        <v>1855.893</v>
      </c>
      <c r="F1539" s="4">
        <v>0</v>
      </c>
      <c r="H1539" s="4">
        <v>3</v>
      </c>
    </row>
    <row r="1540" spans="1:8" x14ac:dyDescent="0.2">
      <c r="A1540" s="4" t="s">
        <v>4459</v>
      </c>
      <c r="B1540" s="4" t="s">
        <v>4460</v>
      </c>
      <c r="C1540" s="4" t="s">
        <v>4461</v>
      </c>
      <c r="F1540" s="4">
        <v>2.5099999999999998</v>
      </c>
      <c r="G1540" s="4">
        <v>0</v>
      </c>
      <c r="H1540" s="4">
        <v>2</v>
      </c>
    </row>
    <row r="1541" spans="1:8" x14ac:dyDescent="0.2">
      <c r="D1541" s="4" t="s">
        <v>4462</v>
      </c>
      <c r="E1541" s="4">
        <v>967.64300000000003</v>
      </c>
      <c r="F1541" s="4">
        <v>2.5099999999999998</v>
      </c>
      <c r="G1541" s="30"/>
      <c r="H1541" s="4">
        <v>2</v>
      </c>
    </row>
    <row r="1542" spans="1:8" x14ac:dyDescent="0.2">
      <c r="D1542" s="4" t="s">
        <v>4463</v>
      </c>
      <c r="E1542" s="4">
        <v>1459.713</v>
      </c>
      <c r="F1542" s="4">
        <v>0</v>
      </c>
      <c r="H1542" s="4">
        <v>2</v>
      </c>
    </row>
    <row r="1543" spans="1:8" x14ac:dyDescent="0.2">
      <c r="A1543" s="4" t="s">
        <v>720</v>
      </c>
      <c r="B1543" s="4" t="s">
        <v>2408</v>
      </c>
      <c r="C1543" s="4" t="s">
        <v>2409</v>
      </c>
      <c r="F1543" s="4">
        <v>2.5099999999999998</v>
      </c>
      <c r="G1543" s="4">
        <v>0.04</v>
      </c>
      <c r="H1543" s="4">
        <v>2</v>
      </c>
    </row>
    <row r="1544" spans="1:8" x14ac:dyDescent="0.2">
      <c r="D1544" s="4" t="s">
        <v>4464</v>
      </c>
      <c r="E1544" s="4">
        <v>1051.5550000000001</v>
      </c>
      <c r="F1544" s="4">
        <v>2.54</v>
      </c>
      <c r="G1544" s="29"/>
      <c r="H1544" s="4">
        <v>2</v>
      </c>
    </row>
    <row r="1545" spans="1:8" x14ac:dyDescent="0.2">
      <c r="D1545" s="4" t="s">
        <v>2410</v>
      </c>
      <c r="E1545" s="4">
        <v>959.56920000000002</v>
      </c>
      <c r="F1545" s="4">
        <v>2.48</v>
      </c>
      <c r="G1545" s="29"/>
      <c r="H1545" s="4">
        <v>2</v>
      </c>
    </row>
    <row r="1546" spans="1:8" x14ac:dyDescent="0.2">
      <c r="D1546" s="4" t="s">
        <v>4465</v>
      </c>
      <c r="E1546" s="4">
        <v>1364.6315999999999</v>
      </c>
      <c r="F1546" s="4">
        <v>0</v>
      </c>
      <c r="G1546" s="30"/>
      <c r="H1546" s="4">
        <v>2</v>
      </c>
    </row>
    <row r="1547" spans="1:8" x14ac:dyDescent="0.2">
      <c r="D1547" s="4" t="s">
        <v>2976</v>
      </c>
      <c r="E1547" s="4">
        <v>1873.039</v>
      </c>
      <c r="F1547" s="4">
        <v>0</v>
      </c>
      <c r="H1547" s="4">
        <v>2</v>
      </c>
    </row>
    <row r="1548" spans="1:8" x14ac:dyDescent="0.2">
      <c r="D1548" s="4" t="s">
        <v>4466</v>
      </c>
      <c r="E1548" s="4">
        <v>2410.1767</v>
      </c>
      <c r="F1548" s="4">
        <v>0</v>
      </c>
      <c r="H1548" s="4">
        <v>2</v>
      </c>
    </row>
    <row r="1549" spans="1:8" x14ac:dyDescent="0.2">
      <c r="D1549" s="4" t="s">
        <v>2974</v>
      </c>
      <c r="E1549" s="4">
        <v>1370.8172999999999</v>
      </c>
      <c r="F1549" s="4">
        <v>0</v>
      </c>
      <c r="G1549" s="30"/>
      <c r="H1549" s="4">
        <v>2</v>
      </c>
    </row>
    <row r="1550" spans="1:8" x14ac:dyDescent="0.2">
      <c r="D1550" s="4" t="s">
        <v>4467</v>
      </c>
      <c r="E1550" s="4">
        <v>1526.9436000000001</v>
      </c>
      <c r="F1550" s="4">
        <v>0</v>
      </c>
      <c r="H1550" s="4">
        <v>3</v>
      </c>
    </row>
    <row r="1551" spans="1:8" x14ac:dyDescent="0.2">
      <c r="D1551" s="4" t="s">
        <v>4468</v>
      </c>
      <c r="E1551" s="4">
        <v>1586.8191999999999</v>
      </c>
      <c r="F1551" s="4">
        <v>0</v>
      </c>
      <c r="H1551" s="4">
        <v>3</v>
      </c>
    </row>
    <row r="1552" spans="1:8" x14ac:dyDescent="0.2">
      <c r="D1552" s="4" t="s">
        <v>2977</v>
      </c>
      <c r="E1552" s="4">
        <v>1997.0663</v>
      </c>
      <c r="F1552" s="4">
        <v>0</v>
      </c>
      <c r="H1552" s="4">
        <v>2</v>
      </c>
    </row>
    <row r="1553" spans="1:8" x14ac:dyDescent="0.2">
      <c r="D1553" s="4" t="s">
        <v>2411</v>
      </c>
      <c r="E1553" s="4">
        <v>1860.9009000000001</v>
      </c>
      <c r="F1553" s="4">
        <v>0</v>
      </c>
      <c r="H1553" s="4">
        <v>2</v>
      </c>
    </row>
    <row r="1554" spans="1:8" x14ac:dyDescent="0.2">
      <c r="A1554" s="4" t="s">
        <v>896</v>
      </c>
      <c r="B1554" s="4" t="s">
        <v>3099</v>
      </c>
      <c r="C1554" s="4" t="s">
        <v>3100</v>
      </c>
      <c r="F1554" s="4">
        <v>2.52</v>
      </c>
      <c r="G1554" s="4">
        <v>8.83</v>
      </c>
      <c r="H1554" s="4">
        <v>23</v>
      </c>
    </row>
    <row r="1555" spans="1:8" x14ac:dyDescent="0.2">
      <c r="D1555" s="4" t="s">
        <v>4469</v>
      </c>
      <c r="E1555" s="4">
        <v>1136.6594</v>
      </c>
      <c r="F1555" s="4">
        <v>2.39</v>
      </c>
      <c r="G1555" s="29"/>
      <c r="H1555" s="4">
        <v>2</v>
      </c>
    </row>
    <row r="1556" spans="1:8" x14ac:dyDescent="0.2">
      <c r="D1556" s="4" t="s">
        <v>3102</v>
      </c>
      <c r="E1556" s="4">
        <v>2321.0610000000001</v>
      </c>
      <c r="F1556" s="4">
        <v>1.99</v>
      </c>
      <c r="G1556" s="29"/>
      <c r="H1556" s="4">
        <v>3</v>
      </c>
    </row>
    <row r="1557" spans="1:8" x14ac:dyDescent="0.2">
      <c r="D1557" s="4" t="s">
        <v>3103</v>
      </c>
      <c r="E1557" s="4">
        <v>2042.0400999999999</v>
      </c>
      <c r="F1557" s="4">
        <v>2.65</v>
      </c>
      <c r="G1557" s="29"/>
      <c r="H1557" s="4">
        <v>2</v>
      </c>
    </row>
    <row r="1558" spans="1:8" x14ac:dyDescent="0.2">
      <c r="D1558" s="4" t="s">
        <v>3101</v>
      </c>
      <c r="E1558" s="4">
        <v>1740.9258</v>
      </c>
      <c r="F1558" s="4">
        <v>20</v>
      </c>
      <c r="H1558" s="4">
        <v>2</v>
      </c>
    </row>
    <row r="1559" spans="1:8" x14ac:dyDescent="0.2">
      <c r="D1559" s="4" t="s">
        <v>3103</v>
      </c>
      <c r="E1559" s="4">
        <v>2042.0400999999999</v>
      </c>
      <c r="F1559" s="4">
        <v>0</v>
      </c>
      <c r="H1559" s="4">
        <v>3</v>
      </c>
    </row>
    <row r="1560" spans="1:8" x14ac:dyDescent="0.2">
      <c r="D1560" s="4" t="s">
        <v>3101</v>
      </c>
      <c r="E1560" s="4">
        <v>1740.9258</v>
      </c>
      <c r="F1560" s="4">
        <v>0</v>
      </c>
      <c r="G1560" s="30"/>
      <c r="H1560" s="4">
        <v>3</v>
      </c>
    </row>
    <row r="1561" spans="1:8" x14ac:dyDescent="0.2">
      <c r="D1561" s="4" t="s">
        <v>4470</v>
      </c>
      <c r="E1561" s="4">
        <v>2018.1030000000001</v>
      </c>
      <c r="F1561" s="4">
        <v>0</v>
      </c>
      <c r="H1561" s="4">
        <v>3</v>
      </c>
    </row>
    <row r="1562" spans="1:8" x14ac:dyDescent="0.2">
      <c r="A1562" s="4" t="s">
        <v>1260</v>
      </c>
      <c r="B1562" s="4" t="s">
        <v>4471</v>
      </c>
      <c r="C1562" s="4" t="s">
        <v>4472</v>
      </c>
      <c r="F1562" s="4">
        <v>2.54</v>
      </c>
      <c r="G1562" s="4">
        <v>12.35</v>
      </c>
      <c r="H1562" s="4">
        <v>2</v>
      </c>
    </row>
    <row r="1563" spans="1:8" x14ac:dyDescent="0.2">
      <c r="D1563" s="4" t="s">
        <v>4473</v>
      </c>
      <c r="E1563" s="4">
        <v>1129.5914</v>
      </c>
      <c r="F1563" s="4">
        <v>2.54</v>
      </c>
      <c r="G1563" s="29"/>
      <c r="H1563" s="4">
        <v>2</v>
      </c>
    </row>
    <row r="1564" spans="1:8" x14ac:dyDescent="0.2">
      <c r="D1564" s="4" t="s">
        <v>4474</v>
      </c>
      <c r="E1564" s="4">
        <v>1071.5924</v>
      </c>
      <c r="F1564" s="4">
        <v>20</v>
      </c>
      <c r="H1564" s="4">
        <v>2</v>
      </c>
    </row>
    <row r="1565" spans="1:8" x14ac:dyDescent="0.2">
      <c r="D1565" s="4" t="s">
        <v>4475</v>
      </c>
      <c r="E1565" s="4">
        <v>1268.7089000000001</v>
      </c>
      <c r="F1565" s="4">
        <v>0</v>
      </c>
      <c r="H1565" s="4">
        <v>2</v>
      </c>
    </row>
    <row r="1566" spans="1:8" x14ac:dyDescent="0.2">
      <c r="D1566" s="4" t="s">
        <v>4476</v>
      </c>
      <c r="E1566" s="4">
        <v>1080.5889</v>
      </c>
      <c r="F1566" s="4">
        <v>0</v>
      </c>
      <c r="G1566" s="30"/>
      <c r="H1566" s="4">
        <v>2</v>
      </c>
    </row>
    <row r="1567" spans="1:8" x14ac:dyDescent="0.2">
      <c r="D1567" s="4" t="s">
        <v>4477</v>
      </c>
      <c r="E1567" s="4">
        <v>1906.0856000000001</v>
      </c>
      <c r="F1567" s="4">
        <v>0</v>
      </c>
      <c r="H1567" s="4">
        <v>2</v>
      </c>
    </row>
    <row r="1568" spans="1:8" x14ac:dyDescent="0.2">
      <c r="A1568" s="4" t="s">
        <v>959</v>
      </c>
      <c r="B1568" s="4" t="s">
        <v>1424</v>
      </c>
      <c r="C1568" s="4" t="s">
        <v>1425</v>
      </c>
      <c r="F1568" s="4">
        <v>2.56</v>
      </c>
      <c r="G1568" s="4">
        <v>0.38</v>
      </c>
      <c r="H1568" s="4">
        <v>23</v>
      </c>
    </row>
    <row r="1569" spans="1:8" x14ac:dyDescent="0.2">
      <c r="D1569" s="4" t="s">
        <v>1426</v>
      </c>
      <c r="E1569" s="4">
        <v>1580.7623000000001</v>
      </c>
      <c r="F1569" s="4">
        <v>2.56</v>
      </c>
      <c r="G1569" s="29"/>
      <c r="H1569" s="4">
        <v>3</v>
      </c>
    </row>
    <row r="1570" spans="1:8" x14ac:dyDescent="0.2">
      <c r="D1570" s="4" t="s">
        <v>3250</v>
      </c>
      <c r="E1570" s="4">
        <v>1330.7708</v>
      </c>
      <c r="F1570" s="4">
        <v>2.25</v>
      </c>
      <c r="G1570" s="29"/>
      <c r="H1570" s="4">
        <v>2</v>
      </c>
    </row>
    <row r="1571" spans="1:8" x14ac:dyDescent="0.2">
      <c r="D1571" s="4" t="s">
        <v>1428</v>
      </c>
      <c r="E1571" s="4">
        <v>1289.7230999999999</v>
      </c>
      <c r="F1571" s="4">
        <v>3.01</v>
      </c>
      <c r="G1571" s="29"/>
      <c r="H1571" s="4">
        <v>2</v>
      </c>
    </row>
    <row r="1572" spans="1:8" x14ac:dyDescent="0.2">
      <c r="D1572" s="4" t="s">
        <v>1426</v>
      </c>
      <c r="E1572" s="4">
        <v>1580.7623000000001</v>
      </c>
      <c r="F1572" s="4">
        <v>0</v>
      </c>
      <c r="H1572" s="4">
        <v>2</v>
      </c>
    </row>
    <row r="1573" spans="1:8" x14ac:dyDescent="0.2">
      <c r="D1573" s="4" t="s">
        <v>3249</v>
      </c>
      <c r="E1573" s="4">
        <v>1928.9085</v>
      </c>
      <c r="F1573" s="4">
        <v>0</v>
      </c>
      <c r="H1573" s="4">
        <v>2</v>
      </c>
    </row>
    <row r="1574" spans="1:8" x14ac:dyDescent="0.2">
      <c r="D1574" s="4" t="s">
        <v>1427</v>
      </c>
      <c r="E1574" s="4">
        <v>1378.8184000000001</v>
      </c>
      <c r="F1574" s="4">
        <v>0</v>
      </c>
      <c r="G1574" s="30"/>
      <c r="H1574" s="4">
        <v>2</v>
      </c>
    </row>
    <row r="1575" spans="1:8" x14ac:dyDescent="0.2">
      <c r="A1575" s="4" t="s">
        <v>76</v>
      </c>
      <c r="B1575" s="4" t="s">
        <v>1784</v>
      </c>
      <c r="C1575" s="4" t="s">
        <v>1785</v>
      </c>
      <c r="F1575" s="4">
        <v>2.57</v>
      </c>
      <c r="G1575" s="4">
        <v>7.75</v>
      </c>
      <c r="H1575" s="4">
        <v>235</v>
      </c>
    </row>
    <row r="1576" spans="1:8" x14ac:dyDescent="0.2">
      <c r="D1576" s="4" t="s">
        <v>1789</v>
      </c>
      <c r="E1576" s="4">
        <v>1013.5757</v>
      </c>
      <c r="F1576" s="4">
        <v>1.98</v>
      </c>
      <c r="G1576" s="30"/>
      <c r="H1576" s="4">
        <v>2</v>
      </c>
    </row>
    <row r="1577" spans="1:8" x14ac:dyDescent="0.2">
      <c r="D1577" s="4" t="s">
        <v>4478</v>
      </c>
      <c r="E1577" s="4">
        <v>786.43100000000004</v>
      </c>
      <c r="F1577" s="4">
        <v>20</v>
      </c>
      <c r="H1577" s="4">
        <v>2</v>
      </c>
    </row>
    <row r="1578" spans="1:8" x14ac:dyDescent="0.2">
      <c r="D1578" s="4" t="s">
        <v>1787</v>
      </c>
      <c r="E1578" s="4">
        <v>1623.8483000000001</v>
      </c>
      <c r="F1578" s="4">
        <v>4.3099999999999996</v>
      </c>
      <c r="G1578" s="29"/>
      <c r="H1578" s="4">
        <v>3</v>
      </c>
    </row>
    <row r="1579" spans="1:8" x14ac:dyDescent="0.2">
      <c r="D1579" s="4" t="s">
        <v>4063</v>
      </c>
      <c r="E1579" s="4">
        <v>2087.0880999999999</v>
      </c>
      <c r="F1579" s="4">
        <v>2.57</v>
      </c>
      <c r="G1579" s="29"/>
      <c r="H1579" s="4">
        <v>5</v>
      </c>
    </row>
    <row r="1580" spans="1:8" x14ac:dyDescent="0.2">
      <c r="D1580" s="4" t="s">
        <v>3309</v>
      </c>
      <c r="E1580" s="4">
        <v>1209.7697000000001</v>
      </c>
      <c r="F1580" s="4">
        <v>2.3199999999999998</v>
      </c>
      <c r="G1580" s="29"/>
      <c r="H1580" s="4">
        <v>2</v>
      </c>
    </row>
    <row r="1581" spans="1:8" x14ac:dyDescent="0.2">
      <c r="D1581" s="4" t="s">
        <v>4479</v>
      </c>
      <c r="E1581" s="4">
        <v>1510.7918999999999</v>
      </c>
      <c r="F1581" s="4">
        <v>0</v>
      </c>
      <c r="H1581" s="4">
        <v>2</v>
      </c>
    </row>
    <row r="1582" spans="1:8" x14ac:dyDescent="0.2">
      <c r="D1582" s="4" t="s">
        <v>4480</v>
      </c>
      <c r="E1582" s="4">
        <v>1152.6067</v>
      </c>
      <c r="F1582" s="4">
        <v>0</v>
      </c>
      <c r="H1582" s="4">
        <v>2</v>
      </c>
    </row>
    <row r="1583" spans="1:8" x14ac:dyDescent="0.2">
      <c r="D1583" s="4" t="s">
        <v>1790</v>
      </c>
      <c r="E1583" s="4">
        <v>923.54399999999998</v>
      </c>
      <c r="F1583" s="4">
        <v>0</v>
      </c>
      <c r="G1583" s="30"/>
      <c r="H1583" s="4">
        <v>2</v>
      </c>
    </row>
    <row r="1584" spans="1:8" x14ac:dyDescent="0.2">
      <c r="D1584" s="4" t="s">
        <v>4063</v>
      </c>
      <c r="E1584" s="4">
        <v>2087.0880999999999</v>
      </c>
      <c r="F1584" s="4">
        <v>0</v>
      </c>
      <c r="H1584" s="4">
        <v>3</v>
      </c>
    </row>
    <row r="1585" spans="1:8" x14ac:dyDescent="0.2">
      <c r="D1585" s="4" t="s">
        <v>4063</v>
      </c>
      <c r="E1585" s="4">
        <v>2087.0880999999999</v>
      </c>
      <c r="F1585" s="4">
        <v>0</v>
      </c>
      <c r="H1585" s="4">
        <v>4</v>
      </c>
    </row>
    <row r="1586" spans="1:8" x14ac:dyDescent="0.2">
      <c r="A1586" s="4" t="s">
        <v>588</v>
      </c>
      <c r="B1586" s="4" t="s">
        <v>2325</v>
      </c>
      <c r="C1586" s="4" t="s">
        <v>2326</v>
      </c>
      <c r="F1586" s="4">
        <v>2.57</v>
      </c>
      <c r="G1586" s="4">
        <v>0.17</v>
      </c>
      <c r="H1586" s="4">
        <v>2</v>
      </c>
    </row>
    <row r="1587" spans="1:8" x14ac:dyDescent="0.2">
      <c r="D1587" s="4" t="s">
        <v>3535</v>
      </c>
      <c r="E1587" s="4">
        <v>814.49130000000002</v>
      </c>
      <c r="F1587" s="4">
        <v>2.69</v>
      </c>
      <c r="G1587" s="29"/>
      <c r="H1587" s="4">
        <v>2</v>
      </c>
    </row>
    <row r="1588" spans="1:8" x14ac:dyDescent="0.2">
      <c r="D1588" s="4" t="s">
        <v>3538</v>
      </c>
      <c r="E1588" s="4">
        <v>2097.0030999999999</v>
      </c>
      <c r="F1588" s="4">
        <v>2.4500000000000002</v>
      </c>
      <c r="G1588" s="29"/>
      <c r="H1588" s="4">
        <v>2</v>
      </c>
    </row>
    <row r="1589" spans="1:8" x14ac:dyDescent="0.2">
      <c r="D1589" s="4" t="s">
        <v>3536</v>
      </c>
      <c r="E1589" s="4">
        <v>1398.8081999999999</v>
      </c>
      <c r="F1589" s="4">
        <v>0</v>
      </c>
      <c r="H1589" s="4">
        <v>2</v>
      </c>
    </row>
    <row r="1590" spans="1:8" x14ac:dyDescent="0.2">
      <c r="D1590" s="4" t="s">
        <v>4481</v>
      </c>
      <c r="E1590" s="4">
        <v>1524.8552</v>
      </c>
      <c r="F1590" s="4">
        <v>0</v>
      </c>
      <c r="H1590" s="4">
        <v>3</v>
      </c>
    </row>
    <row r="1591" spans="1:8" x14ac:dyDescent="0.2">
      <c r="D1591" s="4" t="s">
        <v>3537</v>
      </c>
      <c r="E1591" s="4">
        <v>1751.8189</v>
      </c>
      <c r="F1591" s="4">
        <v>0</v>
      </c>
      <c r="H1591" s="4">
        <v>2</v>
      </c>
    </row>
    <row r="1592" spans="1:8" x14ac:dyDescent="0.2">
      <c r="D1592" s="4" t="s">
        <v>4482</v>
      </c>
      <c r="E1592" s="4">
        <v>276.1508</v>
      </c>
      <c r="F1592" s="4">
        <v>0</v>
      </c>
      <c r="H1592" s="4">
        <v>2</v>
      </c>
    </row>
    <row r="1593" spans="1:8" x14ac:dyDescent="0.2">
      <c r="D1593" s="4" t="s">
        <v>2330</v>
      </c>
      <c r="E1593" s="4">
        <v>1318.7166</v>
      </c>
      <c r="F1593" s="4">
        <v>0</v>
      </c>
      <c r="H1593" s="4">
        <v>2</v>
      </c>
    </row>
    <row r="1594" spans="1:8" x14ac:dyDescent="0.2">
      <c r="A1594" s="4" t="s">
        <v>1266</v>
      </c>
      <c r="B1594" s="4" t="s">
        <v>3803</v>
      </c>
      <c r="C1594" s="4" t="s">
        <v>3804</v>
      </c>
      <c r="F1594" s="4">
        <v>2.57</v>
      </c>
      <c r="G1594" s="4">
        <v>0</v>
      </c>
      <c r="H1594" s="4">
        <v>2</v>
      </c>
    </row>
    <row r="1595" spans="1:8" x14ac:dyDescent="0.2">
      <c r="D1595" s="4" t="s">
        <v>4158</v>
      </c>
      <c r="E1595" s="4">
        <v>1375.6732</v>
      </c>
      <c r="F1595" s="4">
        <v>2.57</v>
      </c>
      <c r="G1595" s="29"/>
      <c r="H1595" s="4">
        <v>2</v>
      </c>
    </row>
    <row r="1596" spans="1:8" x14ac:dyDescent="0.2">
      <c r="D1596" s="4" t="s">
        <v>4159</v>
      </c>
      <c r="E1596" s="4">
        <v>2373.1053000000002</v>
      </c>
      <c r="F1596" s="4">
        <v>0</v>
      </c>
      <c r="H1596" s="4">
        <v>2</v>
      </c>
    </row>
    <row r="1597" spans="1:8" x14ac:dyDescent="0.2">
      <c r="D1597" s="4" t="s">
        <v>4483</v>
      </c>
      <c r="E1597" s="4">
        <v>2541.2865999999999</v>
      </c>
      <c r="F1597" s="4">
        <v>0</v>
      </c>
      <c r="H1597" s="4">
        <v>3</v>
      </c>
    </row>
    <row r="1598" spans="1:8" x14ac:dyDescent="0.2">
      <c r="D1598" s="4" t="s">
        <v>4160</v>
      </c>
      <c r="E1598" s="4">
        <v>1958.8536999999999</v>
      </c>
      <c r="F1598" s="4">
        <v>0</v>
      </c>
      <c r="H1598" s="4">
        <v>2</v>
      </c>
    </row>
    <row r="1599" spans="1:8" x14ac:dyDescent="0.2">
      <c r="D1599" s="4" t="s">
        <v>3806</v>
      </c>
      <c r="E1599" s="4">
        <v>1343.7701</v>
      </c>
      <c r="F1599" s="4">
        <v>0</v>
      </c>
      <c r="H1599" s="4">
        <v>2</v>
      </c>
    </row>
    <row r="1600" spans="1:8" x14ac:dyDescent="0.2">
      <c r="A1600" s="4" t="s">
        <v>251</v>
      </c>
      <c r="B1600" s="4" t="s">
        <v>255</v>
      </c>
      <c r="C1600" s="4" t="s">
        <v>1429</v>
      </c>
      <c r="F1600" s="4">
        <v>2.58</v>
      </c>
      <c r="G1600" s="4">
        <v>0.35</v>
      </c>
      <c r="H1600" s="4">
        <v>2</v>
      </c>
    </row>
    <row r="1601" spans="1:8" x14ac:dyDescent="0.2">
      <c r="D1601" s="4" t="s">
        <v>3087</v>
      </c>
      <c r="E1601" s="4">
        <v>1187.6584</v>
      </c>
      <c r="F1601" s="4">
        <v>2.33</v>
      </c>
      <c r="G1601" s="29"/>
      <c r="H1601" s="4">
        <v>2</v>
      </c>
    </row>
    <row r="1602" spans="1:8" x14ac:dyDescent="0.2">
      <c r="D1602" s="4" t="s">
        <v>3089</v>
      </c>
      <c r="E1602" s="4">
        <v>1135.6488999999999</v>
      </c>
      <c r="F1602" s="4">
        <v>2.83</v>
      </c>
      <c r="G1602" s="29"/>
      <c r="H1602" s="4">
        <v>2</v>
      </c>
    </row>
    <row r="1603" spans="1:8" x14ac:dyDescent="0.2">
      <c r="D1603" s="4" t="s">
        <v>4484</v>
      </c>
      <c r="E1603" s="4">
        <v>995.60149999999999</v>
      </c>
      <c r="F1603" s="4">
        <v>0</v>
      </c>
      <c r="H1603" s="4">
        <v>2</v>
      </c>
    </row>
    <row r="1604" spans="1:8" x14ac:dyDescent="0.2">
      <c r="A1604" s="4" t="s">
        <v>723</v>
      </c>
      <c r="B1604" s="4" t="s">
        <v>2816</v>
      </c>
      <c r="C1604" s="4" t="s">
        <v>2817</v>
      </c>
      <c r="F1604" s="4">
        <v>2.58</v>
      </c>
      <c r="G1604" s="4">
        <v>0.21</v>
      </c>
      <c r="H1604" s="4">
        <v>2</v>
      </c>
    </row>
    <row r="1605" spans="1:8" x14ac:dyDescent="0.2">
      <c r="D1605" s="4" t="s">
        <v>2818</v>
      </c>
      <c r="E1605" s="4">
        <v>1387.6772000000001</v>
      </c>
      <c r="F1605" s="4">
        <v>2.72</v>
      </c>
      <c r="G1605" s="29"/>
      <c r="H1605" s="4">
        <v>2</v>
      </c>
    </row>
    <row r="1606" spans="1:8" x14ac:dyDescent="0.2">
      <c r="D1606" s="4" t="s">
        <v>2819</v>
      </c>
      <c r="E1606" s="4">
        <v>1325.7271000000001</v>
      </c>
      <c r="F1606" s="4">
        <v>2.4300000000000002</v>
      </c>
      <c r="G1606" s="29"/>
      <c r="H1606" s="4">
        <v>2</v>
      </c>
    </row>
    <row r="1607" spans="1:8" x14ac:dyDescent="0.2">
      <c r="D1607" s="4" t="s">
        <v>2820</v>
      </c>
      <c r="E1607" s="4">
        <v>1548.8512000000001</v>
      </c>
      <c r="F1607" s="4">
        <v>0</v>
      </c>
      <c r="G1607" s="30"/>
      <c r="H1607" s="4">
        <v>2</v>
      </c>
    </row>
    <row r="1608" spans="1:8" x14ac:dyDescent="0.2">
      <c r="A1608" s="4" t="s">
        <v>525</v>
      </c>
      <c r="B1608" s="4" t="s">
        <v>1939</v>
      </c>
      <c r="C1608" s="4" t="s">
        <v>1711</v>
      </c>
      <c r="F1608" s="4">
        <v>2.59</v>
      </c>
      <c r="G1608" s="4">
        <v>0.24</v>
      </c>
      <c r="H1608" s="4">
        <v>23</v>
      </c>
    </row>
    <row r="1609" spans="1:8" x14ac:dyDescent="0.2">
      <c r="D1609" s="4" t="s">
        <v>1941</v>
      </c>
      <c r="E1609" s="4">
        <v>1745.9485</v>
      </c>
      <c r="F1609" s="4">
        <v>2.2000000000000002</v>
      </c>
      <c r="G1609" s="29"/>
      <c r="H1609" s="4">
        <v>2</v>
      </c>
    </row>
    <row r="1610" spans="1:8" x14ac:dyDescent="0.2">
      <c r="D1610" s="4" t="s">
        <v>2932</v>
      </c>
      <c r="E1610" s="4">
        <v>1554.8616999999999</v>
      </c>
      <c r="F1610" s="4">
        <v>2.61</v>
      </c>
      <c r="G1610" s="29"/>
      <c r="H1610" s="4">
        <v>2</v>
      </c>
    </row>
    <row r="1611" spans="1:8" x14ac:dyDescent="0.2">
      <c r="D1611" s="4" t="s">
        <v>2932</v>
      </c>
      <c r="E1611" s="4">
        <v>1554.8616999999999</v>
      </c>
      <c r="F1611" s="4">
        <v>2.56</v>
      </c>
      <c r="G1611" s="29"/>
      <c r="H1611" s="4">
        <v>3</v>
      </c>
    </row>
    <row r="1612" spans="1:8" x14ac:dyDescent="0.2">
      <c r="D1612" s="4" t="s">
        <v>1940</v>
      </c>
      <c r="E1612" s="4">
        <v>1440.8704</v>
      </c>
      <c r="F1612" s="4">
        <v>2.62</v>
      </c>
      <c r="G1612" s="29"/>
      <c r="H1612" s="4">
        <v>3</v>
      </c>
    </row>
    <row r="1613" spans="1:8" x14ac:dyDescent="0.2">
      <c r="D1613" s="4" t="s">
        <v>1943</v>
      </c>
      <c r="E1613" s="4">
        <v>1327.6983</v>
      </c>
      <c r="F1613" s="4">
        <v>2.38</v>
      </c>
      <c r="G1613" s="29"/>
      <c r="H1613" s="4">
        <v>2</v>
      </c>
    </row>
    <row r="1614" spans="1:8" x14ac:dyDescent="0.2">
      <c r="D1614" s="4" t="s">
        <v>4485</v>
      </c>
      <c r="E1614" s="4">
        <v>916.53030000000001</v>
      </c>
      <c r="F1614" s="4">
        <v>2.4900000000000002</v>
      </c>
      <c r="G1614" s="29"/>
      <c r="H1614" s="4">
        <v>2</v>
      </c>
    </row>
    <row r="1615" spans="1:8" x14ac:dyDescent="0.2">
      <c r="D1615" s="4" t="s">
        <v>2934</v>
      </c>
      <c r="E1615" s="4">
        <v>1061.5506</v>
      </c>
      <c r="F1615" s="4">
        <v>2.66</v>
      </c>
      <c r="G1615" s="29"/>
      <c r="H1615" s="4">
        <v>2</v>
      </c>
    </row>
    <row r="1616" spans="1:8" x14ac:dyDescent="0.2">
      <c r="D1616" s="4" t="s">
        <v>1945</v>
      </c>
      <c r="E1616" s="4">
        <v>1369.6258</v>
      </c>
      <c r="F1616" s="4">
        <v>3.06</v>
      </c>
      <c r="G1616" s="29"/>
      <c r="H1616" s="4">
        <v>2</v>
      </c>
    </row>
    <row r="1617" spans="1:8" x14ac:dyDescent="0.2">
      <c r="D1617" s="4" t="s">
        <v>2935</v>
      </c>
      <c r="E1617" s="4">
        <v>1019.6015</v>
      </c>
      <c r="F1617" s="4">
        <v>2.57</v>
      </c>
      <c r="G1617" s="29"/>
      <c r="H1617" s="4">
        <v>2</v>
      </c>
    </row>
    <row r="1618" spans="1:8" x14ac:dyDescent="0.2">
      <c r="D1618" s="4" t="s">
        <v>1946</v>
      </c>
      <c r="E1618" s="4">
        <v>1092.6252999999999</v>
      </c>
      <c r="F1618" s="4">
        <v>2.88</v>
      </c>
      <c r="G1618" s="29"/>
      <c r="H1618" s="4">
        <v>2</v>
      </c>
    </row>
    <row r="1619" spans="1:8" x14ac:dyDescent="0.2">
      <c r="D1619" s="4" t="s">
        <v>1941</v>
      </c>
      <c r="E1619" s="4">
        <v>1745.9485</v>
      </c>
      <c r="F1619" s="4">
        <v>0</v>
      </c>
      <c r="G1619" s="30"/>
      <c r="H1619" s="4">
        <v>3</v>
      </c>
    </row>
    <row r="1620" spans="1:8" x14ac:dyDescent="0.2">
      <c r="D1620" s="4" t="s">
        <v>2937</v>
      </c>
      <c r="E1620" s="4">
        <v>2239.2150000000001</v>
      </c>
      <c r="F1620" s="4">
        <v>0</v>
      </c>
      <c r="H1620" s="4">
        <v>3</v>
      </c>
    </row>
    <row r="1621" spans="1:8" x14ac:dyDescent="0.2">
      <c r="D1621" s="4" t="s">
        <v>1942</v>
      </c>
      <c r="E1621" s="4">
        <v>1203.6750999999999</v>
      </c>
      <c r="F1621" s="4">
        <v>0</v>
      </c>
      <c r="G1621" s="30"/>
      <c r="H1621" s="4">
        <v>2</v>
      </c>
    </row>
    <row r="1622" spans="1:8" x14ac:dyDescent="0.2">
      <c r="D1622" s="4" t="s">
        <v>2938</v>
      </c>
      <c r="E1622" s="4">
        <v>768.33640000000003</v>
      </c>
      <c r="F1622" s="4">
        <v>0</v>
      </c>
      <c r="H1622" s="4">
        <v>2</v>
      </c>
    </row>
    <row r="1623" spans="1:8" x14ac:dyDescent="0.2">
      <c r="D1623" s="4" t="s">
        <v>1944</v>
      </c>
      <c r="E1623" s="4">
        <v>2151.0234999999998</v>
      </c>
      <c r="F1623" s="4">
        <v>0</v>
      </c>
      <c r="H1623" s="4">
        <v>2</v>
      </c>
    </row>
    <row r="1624" spans="1:8" x14ac:dyDescent="0.2">
      <c r="D1624" s="4" t="s">
        <v>4486</v>
      </c>
      <c r="E1624" s="4">
        <v>1556.9138</v>
      </c>
      <c r="F1624" s="4">
        <v>0</v>
      </c>
      <c r="G1624" s="30"/>
      <c r="H1624" s="4">
        <v>2</v>
      </c>
    </row>
    <row r="1625" spans="1:8" x14ac:dyDescent="0.2">
      <c r="D1625" s="4" t="s">
        <v>4486</v>
      </c>
      <c r="E1625" s="4">
        <v>1556.9138</v>
      </c>
      <c r="F1625" s="4">
        <v>0</v>
      </c>
      <c r="H1625" s="4">
        <v>3</v>
      </c>
    </row>
    <row r="1626" spans="1:8" x14ac:dyDescent="0.2">
      <c r="D1626" s="4" t="s">
        <v>2939</v>
      </c>
      <c r="E1626" s="4">
        <v>2627.3645000000001</v>
      </c>
      <c r="F1626" s="4">
        <v>0</v>
      </c>
      <c r="H1626" s="4">
        <v>3</v>
      </c>
    </row>
    <row r="1627" spans="1:8" x14ac:dyDescent="0.2">
      <c r="D1627" s="4" t="s">
        <v>4487</v>
      </c>
      <c r="E1627" s="4">
        <v>1317.6169</v>
      </c>
      <c r="F1627" s="4">
        <v>0</v>
      </c>
      <c r="H1627" s="4">
        <v>2</v>
      </c>
    </row>
    <row r="1628" spans="1:8" x14ac:dyDescent="0.2">
      <c r="A1628" s="4" t="s">
        <v>1194</v>
      </c>
      <c r="B1628" s="4" t="s">
        <v>2381</v>
      </c>
      <c r="C1628" s="4" t="s">
        <v>2382</v>
      </c>
      <c r="F1628" s="4">
        <v>2.59</v>
      </c>
      <c r="G1628" s="4">
        <v>0</v>
      </c>
      <c r="H1628" s="4">
        <v>2</v>
      </c>
    </row>
    <row r="1629" spans="1:8" x14ac:dyDescent="0.2">
      <c r="D1629" s="4" t="s">
        <v>2384</v>
      </c>
      <c r="E1629" s="4">
        <v>1616.7570000000001</v>
      </c>
      <c r="F1629" s="4">
        <v>2.59</v>
      </c>
      <c r="G1629" s="29"/>
      <c r="H1629" s="4">
        <v>2</v>
      </c>
    </row>
    <row r="1630" spans="1:8" x14ac:dyDescent="0.2">
      <c r="D1630" s="4" t="s">
        <v>4488</v>
      </c>
      <c r="E1630" s="4">
        <v>1564.7443000000001</v>
      </c>
      <c r="F1630" s="4">
        <v>0</v>
      </c>
      <c r="H1630" s="4">
        <v>2</v>
      </c>
    </row>
    <row r="1631" spans="1:8" x14ac:dyDescent="0.2">
      <c r="D1631" s="4" t="s">
        <v>4489</v>
      </c>
      <c r="E1631" s="4">
        <v>1051.5988</v>
      </c>
      <c r="F1631" s="4">
        <v>0</v>
      </c>
      <c r="G1631" s="30"/>
      <c r="H1631" s="4">
        <v>2</v>
      </c>
    </row>
    <row r="1632" spans="1:8" x14ac:dyDescent="0.2">
      <c r="D1632" s="4" t="s">
        <v>4490</v>
      </c>
      <c r="E1632" s="4">
        <v>1957.9570000000001</v>
      </c>
      <c r="F1632" s="4">
        <v>0</v>
      </c>
      <c r="H1632" s="4">
        <v>2</v>
      </c>
    </row>
    <row r="1633" spans="1:8" x14ac:dyDescent="0.2">
      <c r="D1633" s="4" t="s">
        <v>4490</v>
      </c>
      <c r="E1633" s="4">
        <v>1957.9570000000001</v>
      </c>
      <c r="F1633" s="4">
        <v>0</v>
      </c>
      <c r="H1633" s="4">
        <v>3</v>
      </c>
    </row>
    <row r="1634" spans="1:8" x14ac:dyDescent="0.2">
      <c r="D1634" s="4" t="s">
        <v>4491</v>
      </c>
      <c r="E1634" s="4">
        <v>1090.5909999999999</v>
      </c>
      <c r="F1634" s="4">
        <v>0</v>
      </c>
      <c r="G1634" s="30"/>
      <c r="H1634" s="4">
        <v>2</v>
      </c>
    </row>
    <row r="1635" spans="1:8" x14ac:dyDescent="0.2">
      <c r="A1635" s="4" t="s">
        <v>199</v>
      </c>
      <c r="B1635" s="4" t="s">
        <v>1994</v>
      </c>
      <c r="C1635" s="4" t="s">
        <v>1995</v>
      </c>
      <c r="F1635" s="4">
        <v>2.6</v>
      </c>
      <c r="G1635" s="4">
        <v>0.35</v>
      </c>
      <c r="H1635" s="4">
        <v>2</v>
      </c>
    </row>
    <row r="1636" spans="1:8" x14ac:dyDescent="0.2">
      <c r="D1636" s="4" t="s">
        <v>3038</v>
      </c>
      <c r="E1636" s="4">
        <v>878.49360000000001</v>
      </c>
      <c r="F1636" s="4">
        <v>2.36</v>
      </c>
      <c r="G1636" s="29"/>
      <c r="H1636" s="4">
        <v>2</v>
      </c>
    </row>
    <row r="1637" spans="1:8" x14ac:dyDescent="0.2">
      <c r="D1637" s="4" t="s">
        <v>1998</v>
      </c>
      <c r="E1637" s="4">
        <v>1185.6605</v>
      </c>
      <c r="F1637" s="4">
        <v>2.85</v>
      </c>
      <c r="G1637" s="29"/>
      <c r="H1637" s="4">
        <v>2</v>
      </c>
    </row>
    <row r="1638" spans="1:8" x14ac:dyDescent="0.2">
      <c r="D1638" s="4" t="s">
        <v>1996</v>
      </c>
      <c r="E1638" s="4">
        <v>1507.8610000000001</v>
      </c>
      <c r="F1638" s="4">
        <v>0</v>
      </c>
      <c r="H1638" s="4">
        <v>2</v>
      </c>
    </row>
    <row r="1639" spans="1:8" x14ac:dyDescent="0.2">
      <c r="D1639" s="4" t="s">
        <v>3037</v>
      </c>
      <c r="E1639" s="4">
        <v>2164.0324999999998</v>
      </c>
      <c r="F1639" s="4">
        <v>0</v>
      </c>
      <c r="H1639" s="4">
        <v>2</v>
      </c>
    </row>
    <row r="1640" spans="1:8" x14ac:dyDescent="0.2">
      <c r="D1640" s="4" t="s">
        <v>1997</v>
      </c>
      <c r="E1640" s="4">
        <v>1227.6030000000001</v>
      </c>
      <c r="F1640" s="4">
        <v>0</v>
      </c>
      <c r="G1640" s="30"/>
      <c r="H1640" s="4">
        <v>3</v>
      </c>
    </row>
    <row r="1641" spans="1:8" x14ac:dyDescent="0.2">
      <c r="A1641" s="4" t="s">
        <v>1106</v>
      </c>
      <c r="B1641" s="4" t="s">
        <v>3357</v>
      </c>
      <c r="C1641" s="4" t="s">
        <v>1683</v>
      </c>
      <c r="F1641" s="4">
        <v>2.61</v>
      </c>
      <c r="G1641" s="4">
        <v>0</v>
      </c>
      <c r="H1641" s="4">
        <v>2</v>
      </c>
    </row>
    <row r="1642" spans="1:8" x14ac:dyDescent="0.2">
      <c r="D1642" s="4" t="s">
        <v>3358</v>
      </c>
      <c r="E1642" s="4">
        <v>1423.7922000000001</v>
      </c>
      <c r="F1642" s="4">
        <v>2.61</v>
      </c>
      <c r="G1642" s="29"/>
      <c r="H1642" s="4">
        <v>2</v>
      </c>
    </row>
    <row r="1643" spans="1:8" x14ac:dyDescent="0.2">
      <c r="D1643" s="4" t="s">
        <v>4492</v>
      </c>
      <c r="E1643" s="4">
        <v>985.5444</v>
      </c>
      <c r="F1643" s="4">
        <v>0</v>
      </c>
      <c r="H1643" s="4">
        <v>2</v>
      </c>
    </row>
    <row r="1644" spans="1:8" x14ac:dyDescent="0.2">
      <c r="A1644" s="4" t="s">
        <v>954</v>
      </c>
      <c r="B1644" s="4" t="s">
        <v>1520</v>
      </c>
      <c r="C1644" s="4" t="s">
        <v>1508</v>
      </c>
      <c r="F1644" s="4">
        <v>2.63</v>
      </c>
      <c r="G1644" s="4">
        <v>5.98</v>
      </c>
      <c r="H1644" s="4">
        <v>23</v>
      </c>
    </row>
    <row r="1645" spans="1:8" x14ac:dyDescent="0.2">
      <c r="D1645" s="4" t="s">
        <v>1521</v>
      </c>
      <c r="E1645" s="4">
        <v>1620.8762999999999</v>
      </c>
      <c r="F1645" s="4">
        <v>2.61</v>
      </c>
      <c r="G1645" s="29"/>
      <c r="H1645" s="4">
        <v>2</v>
      </c>
    </row>
    <row r="1646" spans="1:8" x14ac:dyDescent="0.2">
      <c r="D1646" s="4" t="s">
        <v>1521</v>
      </c>
      <c r="E1646" s="4">
        <v>1620.8762999999999</v>
      </c>
      <c r="F1646" s="4">
        <v>1.46</v>
      </c>
      <c r="G1646" s="29"/>
      <c r="H1646" s="4">
        <v>3</v>
      </c>
    </row>
    <row r="1647" spans="1:8" x14ac:dyDescent="0.2">
      <c r="D1647" s="4" t="s">
        <v>2904</v>
      </c>
      <c r="E1647" s="4">
        <v>1084.5513000000001</v>
      </c>
      <c r="F1647" s="4">
        <v>2.5499999999999998</v>
      </c>
      <c r="G1647" s="29"/>
      <c r="H1647" s="4">
        <v>2</v>
      </c>
    </row>
    <row r="1648" spans="1:8" x14ac:dyDescent="0.2">
      <c r="D1648" s="4" t="s">
        <v>1522</v>
      </c>
      <c r="E1648" s="4">
        <v>1252.6451999999999</v>
      </c>
      <c r="F1648" s="4">
        <v>2.65</v>
      </c>
      <c r="G1648" s="29"/>
      <c r="H1648" s="4">
        <v>2</v>
      </c>
    </row>
    <row r="1649" spans="1:8" x14ac:dyDescent="0.2">
      <c r="D1649" s="4" t="s">
        <v>1524</v>
      </c>
      <c r="E1649" s="4">
        <v>2057.1125999999999</v>
      </c>
      <c r="F1649" s="4">
        <v>2.79</v>
      </c>
      <c r="G1649" s="29"/>
      <c r="H1649" s="4">
        <v>2</v>
      </c>
    </row>
    <row r="1650" spans="1:8" x14ac:dyDescent="0.2">
      <c r="D1650" s="4" t="s">
        <v>1524</v>
      </c>
      <c r="E1650" s="4">
        <v>2057.1125999999999</v>
      </c>
      <c r="F1650" s="4">
        <v>2.65</v>
      </c>
      <c r="G1650" s="29"/>
      <c r="H1650" s="4">
        <v>3</v>
      </c>
    </row>
    <row r="1651" spans="1:8" x14ac:dyDescent="0.2">
      <c r="D1651" s="4" t="s">
        <v>1525</v>
      </c>
      <c r="E1651" s="4">
        <v>1995.0143</v>
      </c>
      <c r="F1651" s="4">
        <v>2.9</v>
      </c>
      <c r="G1651" s="29"/>
      <c r="H1651" s="4">
        <v>2</v>
      </c>
    </row>
    <row r="1652" spans="1:8" x14ac:dyDescent="0.2">
      <c r="D1652" s="4" t="s">
        <v>1526</v>
      </c>
      <c r="E1652" s="4">
        <v>2137.0983999999999</v>
      </c>
      <c r="F1652" s="4">
        <v>2.82</v>
      </c>
      <c r="G1652" s="29"/>
      <c r="H1652" s="4">
        <v>2</v>
      </c>
    </row>
    <row r="1653" spans="1:8" x14ac:dyDescent="0.2">
      <c r="D1653" s="4" t="s">
        <v>1526</v>
      </c>
      <c r="E1653" s="4">
        <v>2137.0983999999999</v>
      </c>
      <c r="F1653" s="4">
        <v>2.4900000000000002</v>
      </c>
      <c r="G1653" s="29"/>
      <c r="H1653" s="4">
        <v>3</v>
      </c>
    </row>
    <row r="1654" spans="1:8" x14ac:dyDescent="0.2">
      <c r="D1654" s="4" t="s">
        <v>1527</v>
      </c>
      <c r="E1654" s="4">
        <v>1776.8386</v>
      </c>
      <c r="F1654" s="4">
        <v>20</v>
      </c>
      <c r="H1654" s="4">
        <v>2</v>
      </c>
    </row>
    <row r="1655" spans="1:8" x14ac:dyDescent="0.2">
      <c r="D1655" s="4" t="s">
        <v>2905</v>
      </c>
      <c r="E1655" s="4">
        <v>1013.6121000000001</v>
      </c>
      <c r="F1655" s="4">
        <v>2.2200000000000002</v>
      </c>
      <c r="G1655" s="29"/>
      <c r="H1655" s="4">
        <v>2</v>
      </c>
    </row>
    <row r="1656" spans="1:8" x14ac:dyDescent="0.2">
      <c r="D1656" s="4" t="s">
        <v>4493</v>
      </c>
      <c r="E1656" s="4">
        <v>1755.9982</v>
      </c>
      <c r="F1656" s="4">
        <v>20</v>
      </c>
      <c r="H1656" s="4">
        <v>3</v>
      </c>
    </row>
    <row r="1657" spans="1:8" x14ac:dyDescent="0.2">
      <c r="D1657" s="4" t="s">
        <v>1528</v>
      </c>
      <c r="E1657" s="4">
        <v>1795.9315999999999</v>
      </c>
      <c r="F1657" s="4">
        <v>2.2400000000000002</v>
      </c>
      <c r="G1657" s="29"/>
      <c r="H1657" s="4">
        <v>2</v>
      </c>
    </row>
    <row r="1658" spans="1:8" x14ac:dyDescent="0.2">
      <c r="D1658" s="4" t="s">
        <v>1528</v>
      </c>
      <c r="E1658" s="4">
        <v>1795.9315999999999</v>
      </c>
      <c r="F1658" s="4">
        <v>2.41</v>
      </c>
      <c r="G1658" s="29"/>
      <c r="H1658" s="4">
        <v>3</v>
      </c>
    </row>
    <row r="1659" spans="1:8" x14ac:dyDescent="0.2">
      <c r="D1659" s="4" t="s">
        <v>1529</v>
      </c>
      <c r="E1659" s="4">
        <v>1262.6758</v>
      </c>
      <c r="F1659" s="4">
        <v>2.42</v>
      </c>
      <c r="G1659" s="29"/>
      <c r="H1659" s="4">
        <v>2</v>
      </c>
    </row>
    <row r="1660" spans="1:8" x14ac:dyDescent="0.2">
      <c r="D1660" s="4" t="s">
        <v>4494</v>
      </c>
      <c r="E1660" s="4">
        <v>860.43920000000003</v>
      </c>
      <c r="F1660" s="4">
        <v>2.9</v>
      </c>
      <c r="G1660" s="29"/>
      <c r="H1660" s="4">
        <v>2</v>
      </c>
    </row>
    <row r="1661" spans="1:8" x14ac:dyDescent="0.2">
      <c r="D1661" s="4" t="s">
        <v>1523</v>
      </c>
      <c r="E1661" s="4">
        <v>1182.7588000000001</v>
      </c>
      <c r="F1661" s="4">
        <v>0</v>
      </c>
      <c r="G1661" s="30"/>
      <c r="H1661" s="4">
        <v>2</v>
      </c>
    </row>
    <row r="1662" spans="1:8" x14ac:dyDescent="0.2">
      <c r="D1662" s="4" t="s">
        <v>1525</v>
      </c>
      <c r="E1662" s="4">
        <v>1995.0143</v>
      </c>
      <c r="F1662" s="4">
        <v>0</v>
      </c>
      <c r="H1662" s="4">
        <v>3</v>
      </c>
    </row>
    <row r="1663" spans="1:8" x14ac:dyDescent="0.2">
      <c r="D1663" s="4" t="s">
        <v>2906</v>
      </c>
      <c r="E1663" s="4">
        <v>650.27679999999998</v>
      </c>
      <c r="F1663" s="4">
        <v>0</v>
      </c>
      <c r="H1663" s="4">
        <v>2</v>
      </c>
    </row>
    <row r="1664" spans="1:8" x14ac:dyDescent="0.2">
      <c r="A1664" s="4" t="s">
        <v>283</v>
      </c>
      <c r="B1664" s="4" t="s">
        <v>1986</v>
      </c>
      <c r="C1664" s="4" t="s">
        <v>1987</v>
      </c>
      <c r="F1664" s="4">
        <v>2.63</v>
      </c>
      <c r="G1664" s="4">
        <v>0.57999999999999996</v>
      </c>
      <c r="H1664" s="4">
        <v>23</v>
      </c>
    </row>
    <row r="1665" spans="4:8" x14ac:dyDescent="0.2">
      <c r="D1665" s="4" t="s">
        <v>4495</v>
      </c>
      <c r="E1665" s="4">
        <v>1148.5826</v>
      </c>
      <c r="F1665" s="4">
        <v>3.13</v>
      </c>
      <c r="G1665" s="29"/>
      <c r="H1665" s="4">
        <v>2</v>
      </c>
    </row>
    <row r="1666" spans="4:8" x14ac:dyDescent="0.2">
      <c r="D1666" s="4" t="s">
        <v>1990</v>
      </c>
      <c r="E1666" s="4">
        <v>1516.8249000000001</v>
      </c>
      <c r="F1666" s="4">
        <v>2.63</v>
      </c>
      <c r="G1666" s="29"/>
      <c r="H1666" s="4">
        <v>3</v>
      </c>
    </row>
    <row r="1667" spans="4:8" x14ac:dyDescent="0.2">
      <c r="D1667" s="4" t="s">
        <v>2753</v>
      </c>
      <c r="E1667" s="4">
        <v>1027.5735999999999</v>
      </c>
      <c r="F1667" s="4">
        <v>2.34</v>
      </c>
      <c r="G1667" s="29"/>
      <c r="H1667" s="4">
        <v>2</v>
      </c>
    </row>
    <row r="1668" spans="4:8" x14ac:dyDescent="0.2">
      <c r="D1668" s="4" t="s">
        <v>2754</v>
      </c>
      <c r="E1668" s="4">
        <v>2543.2552999999998</v>
      </c>
      <c r="F1668" s="4">
        <v>2.65</v>
      </c>
      <c r="G1668" s="29"/>
      <c r="H1668" s="4">
        <v>3</v>
      </c>
    </row>
    <row r="1669" spans="4:8" x14ac:dyDescent="0.2">
      <c r="D1669" s="4" t="s">
        <v>4081</v>
      </c>
      <c r="E1669" s="4">
        <v>1304.7089000000001</v>
      </c>
      <c r="F1669" s="4">
        <v>2.94</v>
      </c>
      <c r="G1669" s="30"/>
      <c r="H1669" s="4">
        <v>3</v>
      </c>
    </row>
    <row r="1670" spans="4:8" x14ac:dyDescent="0.2">
      <c r="D1670" s="4" t="s">
        <v>1991</v>
      </c>
      <c r="E1670" s="4">
        <v>1787.0386000000001</v>
      </c>
      <c r="F1670" s="4">
        <v>3.38</v>
      </c>
      <c r="G1670" s="30"/>
      <c r="H1670" s="4">
        <v>3</v>
      </c>
    </row>
    <row r="1671" spans="4:8" x14ac:dyDescent="0.2">
      <c r="D1671" s="4" t="s">
        <v>2755</v>
      </c>
      <c r="E1671" s="4">
        <v>1086.6536000000001</v>
      </c>
      <c r="F1671" s="4">
        <v>2.04</v>
      </c>
      <c r="G1671" s="29"/>
      <c r="H1671" s="4">
        <v>2</v>
      </c>
    </row>
    <row r="1672" spans="4:8" x14ac:dyDescent="0.2">
      <c r="D1672" s="4" t="s">
        <v>4496</v>
      </c>
      <c r="E1672" s="4">
        <v>1062.5961</v>
      </c>
      <c r="F1672" s="4">
        <v>2.57</v>
      </c>
      <c r="G1672" s="29"/>
      <c r="H1672" s="4">
        <v>2</v>
      </c>
    </row>
    <row r="1673" spans="4:8" x14ac:dyDescent="0.2">
      <c r="D1673" s="4" t="s">
        <v>4497</v>
      </c>
      <c r="E1673" s="4">
        <v>1432.7596000000001</v>
      </c>
      <c r="F1673" s="4">
        <v>3.06</v>
      </c>
      <c r="G1673" s="29"/>
      <c r="H1673" s="4">
        <v>3</v>
      </c>
    </row>
    <row r="1674" spans="4:8" x14ac:dyDescent="0.2">
      <c r="D1674" s="4" t="s">
        <v>4498</v>
      </c>
      <c r="E1674" s="4">
        <v>2315.1435999999999</v>
      </c>
      <c r="F1674" s="4">
        <v>2.4500000000000002</v>
      </c>
      <c r="G1674" s="29"/>
      <c r="H1674" s="4">
        <v>3</v>
      </c>
    </row>
    <row r="1675" spans="4:8" x14ac:dyDescent="0.2">
      <c r="D1675" s="4" t="s">
        <v>2757</v>
      </c>
      <c r="E1675" s="4">
        <v>1916.9858999999999</v>
      </c>
      <c r="F1675" s="4">
        <v>2.85</v>
      </c>
      <c r="G1675" s="29"/>
      <c r="H1675" s="4">
        <v>3</v>
      </c>
    </row>
    <row r="1676" spans="4:8" x14ac:dyDescent="0.2">
      <c r="D1676" s="4" t="s">
        <v>1988</v>
      </c>
      <c r="E1676" s="4">
        <v>1345.6659999999999</v>
      </c>
      <c r="F1676" s="4">
        <v>2.38</v>
      </c>
      <c r="G1676" s="29"/>
      <c r="H1676" s="4">
        <v>2</v>
      </c>
    </row>
    <row r="1677" spans="4:8" x14ac:dyDescent="0.2">
      <c r="D1677" s="4" t="s">
        <v>2756</v>
      </c>
      <c r="E1677" s="4">
        <v>1572.8974000000001</v>
      </c>
      <c r="F1677" s="4">
        <v>1.07</v>
      </c>
      <c r="G1677" s="29"/>
      <c r="H1677" s="4">
        <v>2</v>
      </c>
    </row>
    <row r="1678" spans="4:8" x14ac:dyDescent="0.2">
      <c r="D1678" s="4" t="s">
        <v>4499</v>
      </c>
      <c r="E1678" s="4">
        <v>1588.7733000000001</v>
      </c>
      <c r="F1678" s="4">
        <v>0</v>
      </c>
      <c r="H1678" s="4">
        <v>3</v>
      </c>
    </row>
    <row r="1679" spans="4:8" x14ac:dyDescent="0.2">
      <c r="D1679" s="4" t="s">
        <v>1990</v>
      </c>
      <c r="E1679" s="4">
        <v>1516.8249000000001</v>
      </c>
      <c r="F1679" s="4">
        <v>0</v>
      </c>
      <c r="G1679" s="30"/>
      <c r="H1679" s="4">
        <v>2</v>
      </c>
    </row>
    <row r="1680" spans="4:8" x14ac:dyDescent="0.2">
      <c r="D1680" s="4" t="s">
        <v>4500</v>
      </c>
      <c r="E1680" s="4">
        <v>1001.4930000000001</v>
      </c>
      <c r="F1680" s="4">
        <v>0</v>
      </c>
      <c r="H1680" s="4">
        <v>2</v>
      </c>
    </row>
    <row r="1681" spans="1:8" x14ac:dyDescent="0.2">
      <c r="D1681" s="4" t="s">
        <v>4081</v>
      </c>
      <c r="E1681" s="4">
        <v>1304.7089000000001</v>
      </c>
      <c r="F1681" s="4">
        <v>0</v>
      </c>
      <c r="G1681" s="30"/>
      <c r="H1681" s="4">
        <v>2</v>
      </c>
    </row>
    <row r="1682" spans="1:8" x14ac:dyDescent="0.2">
      <c r="D1682" s="4" t="s">
        <v>1991</v>
      </c>
      <c r="E1682" s="4">
        <v>1787.0386000000001</v>
      </c>
      <c r="F1682" s="4">
        <v>0</v>
      </c>
      <c r="G1682" s="30"/>
      <c r="H1682" s="4">
        <v>4</v>
      </c>
    </row>
    <row r="1683" spans="1:8" x14ac:dyDescent="0.2">
      <c r="D1683" s="4" t="s">
        <v>1992</v>
      </c>
      <c r="E1683" s="4">
        <v>1645.828</v>
      </c>
      <c r="F1683" s="4">
        <v>0</v>
      </c>
      <c r="G1683" s="30"/>
      <c r="H1683" s="4">
        <v>2</v>
      </c>
    </row>
    <row r="1684" spans="1:8" x14ac:dyDescent="0.2">
      <c r="D1684" s="4" t="s">
        <v>1993</v>
      </c>
      <c r="E1684" s="4">
        <v>1105.5512000000001</v>
      </c>
      <c r="F1684" s="4">
        <v>0</v>
      </c>
      <c r="H1684" s="4">
        <v>2</v>
      </c>
    </row>
    <row r="1685" spans="1:8" x14ac:dyDescent="0.2">
      <c r="D1685" s="4" t="s">
        <v>4083</v>
      </c>
      <c r="E1685" s="4">
        <v>1287.6493</v>
      </c>
      <c r="F1685" s="4">
        <v>0</v>
      </c>
      <c r="H1685" s="4">
        <v>2</v>
      </c>
    </row>
    <row r="1686" spans="1:8" x14ac:dyDescent="0.2">
      <c r="D1686" s="4" t="s">
        <v>4501</v>
      </c>
      <c r="E1686" s="4">
        <v>1670.8951999999999</v>
      </c>
      <c r="F1686" s="4">
        <v>0</v>
      </c>
      <c r="G1686" s="30"/>
      <c r="H1686" s="4">
        <v>3</v>
      </c>
    </row>
    <row r="1687" spans="1:8" x14ac:dyDescent="0.2">
      <c r="D1687" s="4" t="s">
        <v>4502</v>
      </c>
      <c r="E1687" s="4">
        <v>1360.7965999999999</v>
      </c>
      <c r="F1687" s="4">
        <v>0</v>
      </c>
      <c r="H1687" s="4">
        <v>2</v>
      </c>
    </row>
    <row r="1688" spans="1:8" x14ac:dyDescent="0.2">
      <c r="D1688" s="4" t="s">
        <v>4502</v>
      </c>
      <c r="E1688" s="4">
        <v>1360.7965999999999</v>
      </c>
      <c r="F1688" s="4">
        <v>0</v>
      </c>
      <c r="H1688" s="4">
        <v>3</v>
      </c>
    </row>
    <row r="1689" spans="1:8" x14ac:dyDescent="0.2">
      <c r="D1689" s="4" t="s">
        <v>4503</v>
      </c>
      <c r="E1689" s="4">
        <v>1369.7791999999999</v>
      </c>
      <c r="F1689" s="4">
        <v>0</v>
      </c>
      <c r="H1689" s="4">
        <v>3</v>
      </c>
    </row>
    <row r="1690" spans="1:8" x14ac:dyDescent="0.2">
      <c r="D1690" s="4" t="s">
        <v>2757</v>
      </c>
      <c r="E1690" s="4">
        <v>1916.9858999999999</v>
      </c>
      <c r="F1690" s="4">
        <v>0</v>
      </c>
      <c r="H1690" s="4">
        <v>2</v>
      </c>
    </row>
    <row r="1691" spans="1:8" x14ac:dyDescent="0.2">
      <c r="D1691" s="4" t="s">
        <v>2756</v>
      </c>
      <c r="E1691" s="4">
        <v>1572.8974000000001</v>
      </c>
      <c r="F1691" s="4">
        <v>0</v>
      </c>
      <c r="G1691" s="30"/>
      <c r="H1691" s="4">
        <v>3</v>
      </c>
    </row>
    <row r="1692" spans="1:8" x14ac:dyDescent="0.2">
      <c r="A1692" s="4" t="s">
        <v>465</v>
      </c>
      <c r="B1692" s="4" t="s">
        <v>2023</v>
      </c>
      <c r="C1692" s="4" t="s">
        <v>2024</v>
      </c>
      <c r="F1692" s="4">
        <v>2.63</v>
      </c>
      <c r="G1692" s="4">
        <v>0</v>
      </c>
      <c r="H1692" s="4">
        <v>2</v>
      </c>
    </row>
    <row r="1693" spans="1:8" x14ac:dyDescent="0.2">
      <c r="D1693" s="4" t="s">
        <v>3110</v>
      </c>
      <c r="E1693" s="4">
        <v>1478.9436000000001</v>
      </c>
      <c r="F1693" s="4">
        <v>2.63</v>
      </c>
      <c r="G1693" s="29"/>
      <c r="H1693" s="4">
        <v>2</v>
      </c>
    </row>
    <row r="1694" spans="1:8" x14ac:dyDescent="0.2">
      <c r="D1694" s="4" t="s">
        <v>2026</v>
      </c>
      <c r="E1694" s="4">
        <v>1817.8488</v>
      </c>
      <c r="F1694" s="4">
        <v>0</v>
      </c>
      <c r="G1694" s="30"/>
      <c r="H1694" s="4">
        <v>2</v>
      </c>
    </row>
    <row r="1695" spans="1:8" x14ac:dyDescent="0.2">
      <c r="D1695" s="4" t="s">
        <v>3111</v>
      </c>
      <c r="E1695" s="4">
        <v>1665.9301</v>
      </c>
      <c r="F1695" s="4">
        <v>0</v>
      </c>
      <c r="H1695" s="4">
        <v>3</v>
      </c>
    </row>
    <row r="1696" spans="1:8" x14ac:dyDescent="0.2">
      <c r="D1696" s="4" t="s">
        <v>2025</v>
      </c>
      <c r="E1696" s="4">
        <v>2278.0947000000001</v>
      </c>
      <c r="F1696" s="4">
        <v>0</v>
      </c>
      <c r="G1696" s="30"/>
      <c r="H1696" s="4">
        <v>3</v>
      </c>
    </row>
    <row r="1697" spans="1:8" x14ac:dyDescent="0.2">
      <c r="D1697" s="4" t="s">
        <v>3112</v>
      </c>
      <c r="E1697" s="4">
        <v>1877.9829</v>
      </c>
      <c r="F1697" s="4">
        <v>0</v>
      </c>
      <c r="H1697" s="4">
        <v>3</v>
      </c>
    </row>
    <row r="1698" spans="1:8" x14ac:dyDescent="0.2">
      <c r="D1698" s="4" t="s">
        <v>3110</v>
      </c>
      <c r="E1698" s="4">
        <v>1478.9436000000001</v>
      </c>
      <c r="F1698" s="4">
        <v>0</v>
      </c>
      <c r="G1698" s="30"/>
      <c r="H1698" s="4">
        <v>3</v>
      </c>
    </row>
    <row r="1699" spans="1:8" x14ac:dyDescent="0.2">
      <c r="D1699" s="4" t="s">
        <v>3114</v>
      </c>
      <c r="E1699" s="4">
        <v>922.51239999999996</v>
      </c>
      <c r="F1699" s="4">
        <v>0</v>
      </c>
      <c r="H1699" s="4">
        <v>2</v>
      </c>
    </row>
    <row r="1700" spans="1:8" x14ac:dyDescent="0.2">
      <c r="D1700" s="4" t="s">
        <v>3115</v>
      </c>
      <c r="E1700" s="4">
        <v>2434.221</v>
      </c>
      <c r="F1700" s="4">
        <v>0</v>
      </c>
      <c r="H1700" s="4">
        <v>3</v>
      </c>
    </row>
    <row r="1701" spans="1:8" x14ac:dyDescent="0.2">
      <c r="D1701" s="4" t="s">
        <v>3115</v>
      </c>
      <c r="E1701" s="4">
        <v>2434.221</v>
      </c>
      <c r="F1701" s="4">
        <v>0</v>
      </c>
      <c r="H1701" s="4">
        <v>4</v>
      </c>
    </row>
    <row r="1702" spans="1:8" x14ac:dyDescent="0.2">
      <c r="A1702" s="4" t="s">
        <v>867</v>
      </c>
      <c r="B1702" s="4" t="s">
        <v>1488</v>
      </c>
      <c r="C1702" s="4" t="s">
        <v>1489</v>
      </c>
      <c r="F1702" s="4">
        <v>2.64</v>
      </c>
      <c r="G1702" s="4">
        <v>4.21</v>
      </c>
      <c r="H1702" s="4">
        <v>23</v>
      </c>
    </row>
    <row r="1703" spans="1:8" x14ac:dyDescent="0.2">
      <c r="D1703" s="4" t="s">
        <v>1490</v>
      </c>
      <c r="E1703" s="4">
        <v>1358.7710999999999</v>
      </c>
      <c r="F1703" s="4">
        <v>2.67</v>
      </c>
      <c r="G1703" s="29"/>
      <c r="H1703" s="4">
        <v>3</v>
      </c>
    </row>
    <row r="1704" spans="1:8" x14ac:dyDescent="0.2">
      <c r="D1704" s="4" t="s">
        <v>1491</v>
      </c>
      <c r="E1704" s="4">
        <v>1316.6533999999999</v>
      </c>
      <c r="F1704" s="4">
        <v>2.67</v>
      </c>
      <c r="G1704" s="29"/>
      <c r="H1704" s="4">
        <v>2</v>
      </c>
    </row>
    <row r="1705" spans="1:8" x14ac:dyDescent="0.2">
      <c r="D1705" s="4" t="s">
        <v>3236</v>
      </c>
      <c r="E1705" s="4">
        <v>1959.0137999999999</v>
      </c>
      <c r="F1705" s="4">
        <v>3.45</v>
      </c>
      <c r="G1705" s="29"/>
      <c r="H1705" s="4">
        <v>3</v>
      </c>
    </row>
    <row r="1706" spans="1:8" x14ac:dyDescent="0.2">
      <c r="D1706" s="4" t="s">
        <v>1497</v>
      </c>
      <c r="E1706" s="4">
        <v>3107.4991</v>
      </c>
      <c r="F1706" s="4">
        <v>20</v>
      </c>
      <c r="H1706" s="4">
        <v>3</v>
      </c>
    </row>
    <row r="1707" spans="1:8" x14ac:dyDescent="0.2">
      <c r="D1707" s="4" t="s">
        <v>1492</v>
      </c>
      <c r="E1707" s="4">
        <v>1728.8393000000001</v>
      </c>
      <c r="F1707" s="4">
        <v>2.87</v>
      </c>
      <c r="G1707" s="29"/>
      <c r="H1707" s="4">
        <v>2</v>
      </c>
    </row>
    <row r="1708" spans="1:8" x14ac:dyDescent="0.2">
      <c r="D1708" s="4" t="s">
        <v>1492</v>
      </c>
      <c r="E1708" s="4">
        <v>1728.8393000000001</v>
      </c>
      <c r="F1708" s="4">
        <v>4.71</v>
      </c>
      <c r="G1708" s="29"/>
      <c r="H1708" s="4">
        <v>3</v>
      </c>
    </row>
    <row r="1709" spans="1:8" x14ac:dyDescent="0.2">
      <c r="D1709" s="4" t="s">
        <v>1493</v>
      </c>
      <c r="E1709" s="4">
        <v>1073.5903000000001</v>
      </c>
      <c r="F1709" s="4">
        <v>2.39</v>
      </c>
      <c r="G1709" s="29"/>
      <c r="H1709" s="4">
        <v>2</v>
      </c>
    </row>
    <row r="1710" spans="1:8" x14ac:dyDescent="0.2">
      <c r="D1710" s="4" t="s">
        <v>1494</v>
      </c>
      <c r="E1710" s="4">
        <v>1045.6206</v>
      </c>
      <c r="F1710" s="4">
        <v>2.34</v>
      </c>
      <c r="G1710" s="29"/>
      <c r="H1710" s="4">
        <v>2</v>
      </c>
    </row>
    <row r="1711" spans="1:8" x14ac:dyDescent="0.2">
      <c r="D1711" s="4" t="s">
        <v>1495</v>
      </c>
      <c r="E1711" s="4">
        <v>1575.7820999999999</v>
      </c>
      <c r="F1711" s="4">
        <v>2.64</v>
      </c>
      <c r="G1711" s="29"/>
      <c r="H1711" s="4">
        <v>2</v>
      </c>
    </row>
    <row r="1712" spans="1:8" x14ac:dyDescent="0.2">
      <c r="D1712" s="4" t="s">
        <v>1501</v>
      </c>
      <c r="E1712" s="4">
        <v>1019.5651</v>
      </c>
      <c r="F1712" s="4">
        <v>2.2799999999999998</v>
      </c>
      <c r="G1712" s="29"/>
      <c r="H1712" s="4">
        <v>2</v>
      </c>
    </row>
    <row r="1713" spans="1:8" x14ac:dyDescent="0.2">
      <c r="D1713" s="4" t="s">
        <v>4037</v>
      </c>
      <c r="E1713" s="4">
        <v>1175.6663000000001</v>
      </c>
      <c r="F1713" s="4">
        <v>3.45</v>
      </c>
      <c r="G1713" s="29"/>
      <c r="H1713" s="4">
        <v>2</v>
      </c>
    </row>
    <row r="1714" spans="1:8" x14ac:dyDescent="0.2">
      <c r="D1714" s="4" t="s">
        <v>1496</v>
      </c>
      <c r="E1714" s="4">
        <v>1507.777</v>
      </c>
      <c r="F1714" s="4">
        <v>2.4300000000000002</v>
      </c>
      <c r="G1714" s="29"/>
      <c r="H1714" s="4">
        <v>2</v>
      </c>
    </row>
    <row r="1715" spans="1:8" x14ac:dyDescent="0.2">
      <c r="D1715" s="4" t="s">
        <v>1496</v>
      </c>
      <c r="E1715" s="4">
        <v>1507.777</v>
      </c>
      <c r="F1715" s="4">
        <v>2.42</v>
      </c>
      <c r="G1715" s="29"/>
      <c r="H1715" s="4">
        <v>3</v>
      </c>
    </row>
    <row r="1716" spans="1:8" x14ac:dyDescent="0.2">
      <c r="D1716" s="4" t="s">
        <v>3238</v>
      </c>
      <c r="E1716" s="4">
        <v>1861.0278000000001</v>
      </c>
      <c r="F1716" s="4">
        <v>3.56</v>
      </c>
      <c r="G1716" s="29"/>
      <c r="H1716" s="4">
        <v>3</v>
      </c>
    </row>
    <row r="1717" spans="1:8" x14ac:dyDescent="0.2">
      <c r="D1717" s="4" t="s">
        <v>1502</v>
      </c>
      <c r="E1717" s="4">
        <v>1507.8134</v>
      </c>
      <c r="F1717" s="4">
        <v>2.58</v>
      </c>
      <c r="G1717" s="29"/>
      <c r="H1717" s="4">
        <v>2</v>
      </c>
    </row>
    <row r="1718" spans="1:8" x14ac:dyDescent="0.2">
      <c r="D1718" s="4" t="s">
        <v>1502</v>
      </c>
      <c r="E1718" s="4">
        <v>1507.8134</v>
      </c>
      <c r="F1718" s="4">
        <v>2.63</v>
      </c>
      <c r="G1718" s="29"/>
      <c r="H1718" s="4">
        <v>3</v>
      </c>
    </row>
    <row r="1719" spans="1:8" x14ac:dyDescent="0.2">
      <c r="D1719" s="4" t="s">
        <v>4038</v>
      </c>
      <c r="E1719" s="4">
        <v>989.52160000000003</v>
      </c>
      <c r="F1719" s="4">
        <v>2.3199999999999998</v>
      </c>
      <c r="G1719" s="29"/>
      <c r="H1719" s="4">
        <v>2</v>
      </c>
    </row>
    <row r="1720" spans="1:8" x14ac:dyDescent="0.2">
      <c r="D1720" s="4" t="s">
        <v>1490</v>
      </c>
      <c r="E1720" s="4">
        <v>1358.7710999999999</v>
      </c>
      <c r="F1720" s="4">
        <v>0</v>
      </c>
      <c r="G1720" s="30"/>
      <c r="H1720" s="4">
        <v>2</v>
      </c>
    </row>
    <row r="1721" spans="1:8" x14ac:dyDescent="0.2">
      <c r="D1721" s="4" t="s">
        <v>3235</v>
      </c>
      <c r="E1721" s="4">
        <v>2165.1350000000002</v>
      </c>
      <c r="F1721" s="4">
        <v>0</v>
      </c>
      <c r="H1721" s="4">
        <v>4</v>
      </c>
    </row>
    <row r="1722" spans="1:8" x14ac:dyDescent="0.2">
      <c r="D1722" s="4" t="s">
        <v>3236</v>
      </c>
      <c r="E1722" s="4">
        <v>1959.0137999999999</v>
      </c>
      <c r="F1722" s="4">
        <v>0</v>
      </c>
      <c r="H1722" s="4">
        <v>2</v>
      </c>
    </row>
    <row r="1723" spans="1:8" x14ac:dyDescent="0.2">
      <c r="D1723" s="4" t="s">
        <v>1500</v>
      </c>
      <c r="E1723" s="4">
        <v>1404.6310000000001</v>
      </c>
      <c r="F1723" s="4">
        <v>0</v>
      </c>
      <c r="H1723" s="4">
        <v>2</v>
      </c>
    </row>
    <row r="1724" spans="1:8" x14ac:dyDescent="0.2">
      <c r="D1724" s="4" t="s">
        <v>1500</v>
      </c>
      <c r="E1724" s="4">
        <v>1404.6310000000001</v>
      </c>
      <c r="F1724" s="4">
        <v>0</v>
      </c>
      <c r="G1724" s="30"/>
      <c r="H1724" s="4">
        <v>3</v>
      </c>
    </row>
    <row r="1725" spans="1:8" x14ac:dyDescent="0.2">
      <c r="D1725" s="4" t="s">
        <v>3238</v>
      </c>
      <c r="E1725" s="4">
        <v>1861.0278000000001</v>
      </c>
      <c r="F1725" s="4">
        <v>0</v>
      </c>
      <c r="H1725" s="4">
        <v>2</v>
      </c>
    </row>
    <row r="1726" spans="1:8" x14ac:dyDescent="0.2">
      <c r="D1726" s="4" t="s">
        <v>3239</v>
      </c>
      <c r="E1726" s="4">
        <v>1093.6018999999999</v>
      </c>
      <c r="F1726" s="4">
        <v>0</v>
      </c>
      <c r="H1726" s="4">
        <v>2</v>
      </c>
    </row>
    <row r="1727" spans="1:8" x14ac:dyDescent="0.2">
      <c r="D1727" s="4" t="s">
        <v>1503</v>
      </c>
      <c r="E1727" s="4">
        <v>1070.6851999999999</v>
      </c>
      <c r="F1727" s="4">
        <v>0</v>
      </c>
      <c r="H1727" s="4">
        <v>2</v>
      </c>
    </row>
    <row r="1728" spans="1:8" x14ac:dyDescent="0.2">
      <c r="A1728" s="4" t="s">
        <v>508</v>
      </c>
      <c r="B1728" s="4" t="s">
        <v>2408</v>
      </c>
      <c r="C1728" s="4" t="s">
        <v>2409</v>
      </c>
      <c r="F1728" s="4">
        <v>2.67</v>
      </c>
      <c r="G1728" s="4">
        <v>7.8</v>
      </c>
      <c r="H1728" s="4">
        <v>23</v>
      </c>
    </row>
    <row r="1729" spans="1:8" x14ac:dyDescent="0.2">
      <c r="D1729" s="4" t="s">
        <v>2969</v>
      </c>
      <c r="E1729" s="4">
        <v>1786.0070000000001</v>
      </c>
      <c r="F1729" s="4">
        <v>2.5499999999999998</v>
      </c>
      <c r="G1729" s="29"/>
      <c r="H1729" s="4">
        <v>2</v>
      </c>
    </row>
    <row r="1730" spans="1:8" x14ac:dyDescent="0.2">
      <c r="D1730" s="4" t="s">
        <v>2971</v>
      </c>
      <c r="E1730" s="4">
        <v>1332.7289000000001</v>
      </c>
      <c r="F1730" s="4">
        <v>2.68</v>
      </c>
      <c r="G1730" s="29"/>
      <c r="H1730" s="4">
        <v>2</v>
      </c>
    </row>
    <row r="1731" spans="1:8" x14ac:dyDescent="0.2">
      <c r="D1731" s="4" t="s">
        <v>2966</v>
      </c>
      <c r="E1731" s="4">
        <v>838.45889999999997</v>
      </c>
      <c r="F1731" s="4">
        <v>2.36</v>
      </c>
      <c r="G1731" s="29"/>
      <c r="H1731" s="4">
        <v>2</v>
      </c>
    </row>
    <row r="1732" spans="1:8" x14ac:dyDescent="0.2">
      <c r="D1732" s="4" t="s">
        <v>4504</v>
      </c>
      <c r="E1732" s="4">
        <v>1018.6063</v>
      </c>
      <c r="F1732" s="4">
        <v>2.67</v>
      </c>
      <c r="G1732" s="29"/>
      <c r="H1732" s="4">
        <v>2</v>
      </c>
    </row>
    <row r="1733" spans="1:8" x14ac:dyDescent="0.2">
      <c r="D1733" s="4" t="s">
        <v>4505</v>
      </c>
      <c r="E1733" s="4">
        <v>1242.7118</v>
      </c>
      <c r="F1733" s="4">
        <v>20</v>
      </c>
      <c r="H1733" s="4">
        <v>3</v>
      </c>
    </row>
    <row r="1734" spans="1:8" x14ac:dyDescent="0.2">
      <c r="D1734" s="4" t="s">
        <v>4506</v>
      </c>
      <c r="E1734" s="4">
        <v>910.62149999999997</v>
      </c>
      <c r="F1734" s="4">
        <v>0</v>
      </c>
      <c r="H1734" s="4">
        <v>2</v>
      </c>
    </row>
    <row r="1735" spans="1:8" x14ac:dyDescent="0.2">
      <c r="D1735" s="4" t="s">
        <v>2972</v>
      </c>
      <c r="E1735" s="4">
        <v>1179.6210000000001</v>
      </c>
      <c r="F1735" s="4">
        <v>0</v>
      </c>
      <c r="H1735" s="4">
        <v>2</v>
      </c>
    </row>
    <row r="1736" spans="1:8" x14ac:dyDescent="0.2">
      <c r="D1736" s="4" t="s">
        <v>2968</v>
      </c>
      <c r="E1736" s="4">
        <v>1028.6481000000001</v>
      </c>
      <c r="F1736" s="4">
        <v>0</v>
      </c>
      <c r="H1736" s="4">
        <v>2</v>
      </c>
    </row>
    <row r="1737" spans="1:8" x14ac:dyDescent="0.2">
      <c r="D1737" s="4" t="s">
        <v>4507</v>
      </c>
      <c r="E1737" s="4">
        <v>1184.7492999999999</v>
      </c>
      <c r="F1737" s="4">
        <v>0</v>
      </c>
      <c r="H1737" s="4">
        <v>3</v>
      </c>
    </row>
    <row r="1738" spans="1:8" x14ac:dyDescent="0.2">
      <c r="A1738" s="4" t="s">
        <v>737</v>
      </c>
      <c r="B1738" s="4" t="s">
        <v>3556</v>
      </c>
      <c r="C1738" s="4" t="s">
        <v>3557</v>
      </c>
      <c r="F1738" s="4">
        <v>2.68</v>
      </c>
      <c r="G1738" s="4">
        <v>7.0000000000000007E-2</v>
      </c>
      <c r="H1738" s="4">
        <v>23</v>
      </c>
    </row>
    <row r="1739" spans="1:8" x14ac:dyDescent="0.2">
      <c r="D1739" s="4" t="s">
        <v>3558</v>
      </c>
      <c r="E1739" s="4">
        <v>1069.5483999999999</v>
      </c>
      <c r="F1739" s="4">
        <v>2.64</v>
      </c>
      <c r="G1739" s="29"/>
      <c r="H1739" s="4">
        <v>2</v>
      </c>
    </row>
    <row r="1740" spans="1:8" x14ac:dyDescent="0.2">
      <c r="D1740" s="4" t="s">
        <v>3559</v>
      </c>
      <c r="E1740" s="4">
        <v>1531.8245999999999</v>
      </c>
      <c r="F1740" s="4">
        <v>2.63</v>
      </c>
      <c r="G1740" s="29"/>
      <c r="H1740" s="4">
        <v>2</v>
      </c>
    </row>
    <row r="1741" spans="1:8" x14ac:dyDescent="0.2">
      <c r="D1741" s="4" t="s">
        <v>3560</v>
      </c>
      <c r="E1741" s="4">
        <v>1654.7799</v>
      </c>
      <c r="F1741" s="4">
        <v>2.73</v>
      </c>
      <c r="G1741" s="29"/>
      <c r="H1741" s="4">
        <v>2</v>
      </c>
    </row>
    <row r="1742" spans="1:8" x14ac:dyDescent="0.2">
      <c r="D1742" s="4" t="s">
        <v>3560</v>
      </c>
      <c r="E1742" s="4">
        <v>1654.7799</v>
      </c>
      <c r="F1742" s="4">
        <v>2.77</v>
      </c>
      <c r="G1742" s="29"/>
      <c r="H1742" s="4">
        <v>3</v>
      </c>
    </row>
    <row r="1743" spans="1:8" x14ac:dyDescent="0.2">
      <c r="D1743" s="4" t="s">
        <v>4508</v>
      </c>
      <c r="E1743" s="4">
        <v>832.43640000000005</v>
      </c>
      <c r="F1743" s="4">
        <v>0</v>
      </c>
      <c r="H1743" s="4">
        <v>2</v>
      </c>
    </row>
    <row r="1744" spans="1:8" x14ac:dyDescent="0.2">
      <c r="D1744" s="4" t="s">
        <v>3559</v>
      </c>
      <c r="E1744" s="4">
        <v>1531.8245999999999</v>
      </c>
      <c r="F1744" s="4">
        <v>0</v>
      </c>
      <c r="G1744" s="30"/>
      <c r="H1744" s="4">
        <v>3</v>
      </c>
    </row>
    <row r="1745" spans="1:8" x14ac:dyDescent="0.2">
      <c r="A1745" s="4" t="s">
        <v>112</v>
      </c>
      <c r="B1745" s="4" t="s">
        <v>1642</v>
      </c>
      <c r="C1745" s="4" t="s">
        <v>1643</v>
      </c>
      <c r="F1745" s="4">
        <v>2.72</v>
      </c>
      <c r="G1745" s="4">
        <v>5.69</v>
      </c>
      <c r="H1745" s="4">
        <v>23</v>
      </c>
    </row>
    <row r="1746" spans="1:8" x14ac:dyDescent="0.2">
      <c r="D1746" s="4" t="s">
        <v>1648</v>
      </c>
      <c r="E1746" s="4">
        <v>1549.7809999999999</v>
      </c>
      <c r="F1746" s="4">
        <v>2.72</v>
      </c>
      <c r="G1746" s="29"/>
      <c r="H1746" s="4">
        <v>2</v>
      </c>
    </row>
    <row r="1747" spans="1:8" x14ac:dyDescent="0.2">
      <c r="D1747" s="4" t="s">
        <v>1644</v>
      </c>
      <c r="E1747" s="4">
        <v>1351.7248</v>
      </c>
      <c r="F1747" s="4">
        <v>2.33</v>
      </c>
      <c r="G1747" s="29"/>
      <c r="H1747" s="4">
        <v>2</v>
      </c>
    </row>
    <row r="1748" spans="1:8" x14ac:dyDescent="0.2">
      <c r="D1748" s="4" t="s">
        <v>1644</v>
      </c>
      <c r="E1748" s="4">
        <v>1351.7248</v>
      </c>
      <c r="F1748" s="4">
        <v>3.2</v>
      </c>
      <c r="G1748" s="29"/>
      <c r="H1748" s="4">
        <v>3</v>
      </c>
    </row>
    <row r="1749" spans="1:8" x14ac:dyDescent="0.2">
      <c r="D1749" s="4" t="s">
        <v>1649</v>
      </c>
      <c r="E1749" s="4">
        <v>1797.9472000000001</v>
      </c>
      <c r="F1749" s="4">
        <v>20</v>
      </c>
      <c r="H1749" s="4">
        <v>2</v>
      </c>
    </row>
    <row r="1750" spans="1:8" x14ac:dyDescent="0.2">
      <c r="D1750" s="4" t="s">
        <v>1652</v>
      </c>
      <c r="E1750" s="4">
        <v>2304.0772999999999</v>
      </c>
      <c r="F1750" s="4">
        <v>4.16</v>
      </c>
      <c r="G1750" s="30"/>
      <c r="H1750" s="4">
        <v>2</v>
      </c>
    </row>
    <row r="1751" spans="1:8" x14ac:dyDescent="0.2">
      <c r="D1751" s="4" t="s">
        <v>3567</v>
      </c>
      <c r="E1751" s="4">
        <v>1104.5637999999999</v>
      </c>
      <c r="F1751" s="4">
        <v>4.3899999999999997</v>
      </c>
      <c r="G1751" s="29"/>
      <c r="H1751" s="4">
        <v>2</v>
      </c>
    </row>
    <row r="1752" spans="1:8" x14ac:dyDescent="0.2">
      <c r="D1752" s="4" t="s">
        <v>1646</v>
      </c>
      <c r="E1752" s="4">
        <v>983.53279999999995</v>
      </c>
      <c r="F1752" s="4">
        <v>2.42</v>
      </c>
      <c r="G1752" s="29"/>
      <c r="H1752" s="4">
        <v>2</v>
      </c>
    </row>
    <row r="1753" spans="1:8" x14ac:dyDescent="0.2">
      <c r="D1753" s="4" t="s">
        <v>1647</v>
      </c>
      <c r="E1753" s="4">
        <v>1248.6826000000001</v>
      </c>
      <c r="F1753" s="4">
        <v>2.69</v>
      </c>
      <c r="G1753" s="29"/>
      <c r="H1753" s="4">
        <v>2</v>
      </c>
    </row>
    <row r="1754" spans="1:8" x14ac:dyDescent="0.2">
      <c r="D1754" s="4" t="s">
        <v>1653</v>
      </c>
      <c r="E1754" s="4">
        <v>1038.6688999999999</v>
      </c>
      <c r="F1754" s="4">
        <v>2.64</v>
      </c>
      <c r="G1754" s="29"/>
      <c r="H1754" s="4">
        <v>2</v>
      </c>
    </row>
    <row r="1755" spans="1:8" x14ac:dyDescent="0.2">
      <c r="D1755" s="4" t="s">
        <v>3569</v>
      </c>
      <c r="E1755" s="4">
        <v>1250.6329000000001</v>
      </c>
      <c r="F1755" s="4">
        <v>0</v>
      </c>
      <c r="G1755" s="30"/>
      <c r="H1755" s="4">
        <v>2</v>
      </c>
    </row>
    <row r="1756" spans="1:8" x14ac:dyDescent="0.2">
      <c r="D1756" s="4" t="s">
        <v>1648</v>
      </c>
      <c r="E1756" s="4">
        <v>1549.7809999999999</v>
      </c>
      <c r="F1756" s="4">
        <v>0</v>
      </c>
      <c r="G1756" s="30"/>
      <c r="H1756" s="4">
        <v>3</v>
      </c>
    </row>
    <row r="1757" spans="1:8" x14ac:dyDescent="0.2">
      <c r="D1757" s="4" t="s">
        <v>1650</v>
      </c>
      <c r="E1757" s="4">
        <v>2078.0911000000001</v>
      </c>
      <c r="F1757" s="4">
        <v>0</v>
      </c>
      <c r="H1757" s="4">
        <v>2</v>
      </c>
    </row>
    <row r="1758" spans="1:8" x14ac:dyDescent="0.2">
      <c r="D1758" s="4" t="s">
        <v>1650</v>
      </c>
      <c r="E1758" s="4">
        <v>2078.0911000000001</v>
      </c>
      <c r="F1758" s="4">
        <v>0</v>
      </c>
      <c r="H1758" s="4">
        <v>3</v>
      </c>
    </row>
    <row r="1759" spans="1:8" x14ac:dyDescent="0.2">
      <c r="D1759" s="4" t="s">
        <v>1651</v>
      </c>
      <c r="E1759" s="4">
        <v>1932.0293999999999</v>
      </c>
      <c r="F1759" s="4">
        <v>0</v>
      </c>
      <c r="H1759" s="4">
        <v>3</v>
      </c>
    </row>
    <row r="1760" spans="1:8" x14ac:dyDescent="0.2">
      <c r="D1760" s="4" t="s">
        <v>1645</v>
      </c>
      <c r="E1760" s="4">
        <v>2316.2883000000002</v>
      </c>
      <c r="F1760" s="4">
        <v>0</v>
      </c>
      <c r="G1760" s="30"/>
      <c r="H1760" s="4">
        <v>3</v>
      </c>
    </row>
    <row r="1761" spans="1:8" x14ac:dyDescent="0.2">
      <c r="D1761" s="4" t="s">
        <v>1652</v>
      </c>
      <c r="E1761" s="4">
        <v>2304.0772999999999</v>
      </c>
      <c r="F1761" s="4">
        <v>0</v>
      </c>
      <c r="H1761" s="4">
        <v>3</v>
      </c>
    </row>
    <row r="1762" spans="1:8" x14ac:dyDescent="0.2">
      <c r="D1762" s="4" t="s">
        <v>4509</v>
      </c>
      <c r="E1762" s="4">
        <v>1260.69</v>
      </c>
      <c r="F1762" s="4">
        <v>0</v>
      </c>
      <c r="G1762" s="30"/>
      <c r="H1762" s="4">
        <v>2</v>
      </c>
    </row>
    <row r="1763" spans="1:8" x14ac:dyDescent="0.2">
      <c r="D1763" s="4" t="s">
        <v>4509</v>
      </c>
      <c r="E1763" s="4">
        <v>1260.69</v>
      </c>
      <c r="F1763" s="4">
        <v>0</v>
      </c>
      <c r="G1763" s="30"/>
      <c r="H1763" s="4">
        <v>3</v>
      </c>
    </row>
    <row r="1764" spans="1:8" x14ac:dyDescent="0.2">
      <c r="D1764" s="4" t="s">
        <v>4510</v>
      </c>
      <c r="E1764" s="4">
        <v>1413.7365</v>
      </c>
      <c r="F1764" s="4">
        <v>0</v>
      </c>
      <c r="G1764" s="30"/>
      <c r="H1764" s="4">
        <v>2</v>
      </c>
    </row>
    <row r="1765" spans="1:8" x14ac:dyDescent="0.2">
      <c r="A1765" s="4" t="s">
        <v>400</v>
      </c>
      <c r="B1765" s="4" t="s">
        <v>1829</v>
      </c>
      <c r="C1765" s="4" t="s">
        <v>1830</v>
      </c>
      <c r="F1765" s="4">
        <v>2.84</v>
      </c>
      <c r="G1765" s="4">
        <v>7.06</v>
      </c>
      <c r="H1765" s="4">
        <v>23</v>
      </c>
    </row>
    <row r="1766" spans="1:8" x14ac:dyDescent="0.2">
      <c r="D1766" s="4" t="s">
        <v>2803</v>
      </c>
      <c r="E1766" s="4">
        <v>1192.6199999999999</v>
      </c>
      <c r="F1766" s="4">
        <v>20</v>
      </c>
      <c r="H1766" s="4">
        <v>3</v>
      </c>
    </row>
    <row r="1767" spans="1:8" x14ac:dyDescent="0.2">
      <c r="D1767" s="4" t="s">
        <v>1837</v>
      </c>
      <c r="E1767" s="4">
        <v>1282.7497000000001</v>
      </c>
      <c r="F1767" s="4">
        <v>3.01</v>
      </c>
      <c r="G1767" s="29"/>
      <c r="H1767" s="4">
        <v>2</v>
      </c>
    </row>
    <row r="1768" spans="1:8" x14ac:dyDescent="0.2">
      <c r="D1768" s="4" t="s">
        <v>2810</v>
      </c>
      <c r="E1768" s="4">
        <v>1036.6280999999999</v>
      </c>
      <c r="F1768" s="4">
        <v>2.58</v>
      </c>
      <c r="G1768" s="30"/>
      <c r="H1768" s="4">
        <v>2</v>
      </c>
    </row>
    <row r="1769" spans="1:8" x14ac:dyDescent="0.2">
      <c r="D1769" s="4" t="s">
        <v>1831</v>
      </c>
      <c r="E1769" s="4">
        <v>1561.8239000000001</v>
      </c>
      <c r="F1769" s="4">
        <v>3.3</v>
      </c>
      <c r="G1769" s="29"/>
      <c r="H1769" s="4">
        <v>2</v>
      </c>
    </row>
    <row r="1770" spans="1:8" x14ac:dyDescent="0.2">
      <c r="D1770" s="4" t="s">
        <v>4070</v>
      </c>
      <c r="E1770" s="4">
        <v>1174.558</v>
      </c>
      <c r="F1770" s="4">
        <v>2.67</v>
      </c>
      <c r="G1770" s="29"/>
      <c r="H1770" s="4">
        <v>2</v>
      </c>
    </row>
    <row r="1771" spans="1:8" x14ac:dyDescent="0.2">
      <c r="D1771" s="4" t="s">
        <v>1832</v>
      </c>
      <c r="E1771" s="4">
        <v>1552.7369000000001</v>
      </c>
      <c r="F1771" s="4">
        <v>2.12</v>
      </c>
      <c r="G1771" s="29"/>
      <c r="H1771" s="4">
        <v>2</v>
      </c>
    </row>
    <row r="1772" spans="1:8" x14ac:dyDescent="0.2">
      <c r="D1772" s="4" t="s">
        <v>1834</v>
      </c>
      <c r="E1772" s="4">
        <v>1170.6859999999999</v>
      </c>
      <c r="F1772" s="4">
        <v>0</v>
      </c>
      <c r="G1772" s="30"/>
      <c r="H1772" s="4">
        <v>2</v>
      </c>
    </row>
    <row r="1773" spans="1:8" x14ac:dyDescent="0.2">
      <c r="D1773" s="4" t="s">
        <v>2811</v>
      </c>
      <c r="E1773" s="4">
        <v>2018.1016999999999</v>
      </c>
      <c r="F1773" s="4">
        <v>0</v>
      </c>
      <c r="H1773" s="4">
        <v>3</v>
      </c>
    </row>
    <row r="1774" spans="1:8" x14ac:dyDescent="0.2">
      <c r="D1774" s="4" t="s">
        <v>2805</v>
      </c>
      <c r="E1774" s="4">
        <v>1492.7674</v>
      </c>
      <c r="F1774" s="4">
        <v>0</v>
      </c>
      <c r="H1774" s="4">
        <v>2</v>
      </c>
    </row>
    <row r="1775" spans="1:8" x14ac:dyDescent="0.2">
      <c r="D1775" s="4" t="s">
        <v>2812</v>
      </c>
      <c r="E1775" s="4">
        <v>2228.0718000000002</v>
      </c>
      <c r="F1775" s="4">
        <v>0</v>
      </c>
      <c r="H1775" s="4">
        <v>2</v>
      </c>
    </row>
    <row r="1776" spans="1:8" x14ac:dyDescent="0.2">
      <c r="D1776" s="4" t="s">
        <v>2812</v>
      </c>
      <c r="E1776" s="4">
        <v>2228.0718000000002</v>
      </c>
      <c r="F1776" s="4">
        <v>0</v>
      </c>
      <c r="H1776" s="4">
        <v>3</v>
      </c>
    </row>
    <row r="1777" spans="1:8" x14ac:dyDescent="0.2">
      <c r="D1777" s="4" t="s">
        <v>1838</v>
      </c>
      <c r="E1777" s="4">
        <v>1106.6158</v>
      </c>
      <c r="F1777" s="4">
        <v>0</v>
      </c>
      <c r="G1777" s="30"/>
      <c r="H1777" s="4">
        <v>2</v>
      </c>
    </row>
    <row r="1778" spans="1:8" x14ac:dyDescent="0.2">
      <c r="D1778" s="4" t="s">
        <v>4511</v>
      </c>
      <c r="E1778" s="4">
        <v>1913.0452</v>
      </c>
      <c r="F1778" s="4">
        <v>0</v>
      </c>
      <c r="G1778" s="30"/>
      <c r="H1778" s="4">
        <v>3</v>
      </c>
    </row>
    <row r="1779" spans="1:8" x14ac:dyDescent="0.2">
      <c r="D1779" s="4" t="s">
        <v>4511</v>
      </c>
      <c r="E1779" s="4">
        <v>1913.0452</v>
      </c>
      <c r="F1779" s="4">
        <v>0</v>
      </c>
      <c r="G1779" s="30"/>
      <c r="H1779" s="4">
        <v>4</v>
      </c>
    </row>
    <row r="1780" spans="1:8" x14ac:dyDescent="0.2">
      <c r="D1780" s="4" t="s">
        <v>4512</v>
      </c>
      <c r="E1780" s="4">
        <v>2179.0949999999998</v>
      </c>
      <c r="F1780" s="4">
        <v>0</v>
      </c>
      <c r="G1780" s="30"/>
      <c r="H1780" s="4">
        <v>3</v>
      </c>
    </row>
    <row r="1781" spans="1:8" x14ac:dyDescent="0.2">
      <c r="D1781" s="4" t="s">
        <v>2806</v>
      </c>
      <c r="E1781" s="4">
        <v>1326.8123000000001</v>
      </c>
      <c r="F1781" s="4">
        <v>0</v>
      </c>
      <c r="G1781" s="30"/>
      <c r="H1781" s="4">
        <v>2</v>
      </c>
    </row>
    <row r="1782" spans="1:8" x14ac:dyDescent="0.2">
      <c r="D1782" s="4" t="s">
        <v>2806</v>
      </c>
      <c r="E1782" s="4">
        <v>1326.8123000000001</v>
      </c>
      <c r="F1782" s="4">
        <v>0</v>
      </c>
      <c r="H1782" s="4">
        <v>3</v>
      </c>
    </row>
    <row r="1783" spans="1:8" x14ac:dyDescent="0.2">
      <c r="A1783" s="4" t="s">
        <v>1160</v>
      </c>
      <c r="B1783" s="4" t="s">
        <v>3694</v>
      </c>
      <c r="C1783" s="4" t="s">
        <v>3695</v>
      </c>
      <c r="F1783" s="4">
        <v>2.99</v>
      </c>
      <c r="G1783" s="4">
        <v>0</v>
      </c>
      <c r="H1783" s="4">
        <v>2</v>
      </c>
    </row>
    <row r="1784" spans="1:8" x14ac:dyDescent="0.2">
      <c r="D1784" s="4" t="s">
        <v>4513</v>
      </c>
      <c r="E1784" s="4">
        <v>1103.6008999999999</v>
      </c>
      <c r="F1784" s="4">
        <v>2.99</v>
      </c>
      <c r="G1784" s="29"/>
      <c r="H1784" s="4">
        <v>2</v>
      </c>
    </row>
    <row r="1785" spans="1:8" x14ac:dyDescent="0.2">
      <c r="D1785" s="4" t="s">
        <v>3696</v>
      </c>
      <c r="E1785" s="4">
        <v>1489.6895999999999</v>
      </c>
      <c r="F1785" s="4">
        <v>0</v>
      </c>
      <c r="G1785" s="30"/>
      <c r="H1785" s="4">
        <v>2</v>
      </c>
    </row>
    <row r="1786" spans="1:8" x14ac:dyDescent="0.2">
      <c r="D1786" s="4" t="s">
        <v>4514</v>
      </c>
      <c r="E1786" s="4">
        <v>1872.9954</v>
      </c>
      <c r="F1786" s="4">
        <v>0</v>
      </c>
      <c r="H1786" s="4">
        <v>2</v>
      </c>
    </row>
    <row r="1787" spans="1:8" x14ac:dyDescent="0.2">
      <c r="D1787" s="4" t="s">
        <v>3697</v>
      </c>
      <c r="E1787" s="4">
        <v>1467.8086000000001</v>
      </c>
      <c r="F1787" s="4">
        <v>0</v>
      </c>
      <c r="H1787" s="4">
        <v>3</v>
      </c>
    </row>
    <row r="1788" spans="1:8" x14ac:dyDescent="0.2">
      <c r="A1788" s="4" t="s">
        <v>664</v>
      </c>
      <c r="B1788" s="4" t="s">
        <v>4515</v>
      </c>
      <c r="C1788" s="4" t="s">
        <v>1889</v>
      </c>
      <c r="F1788" s="4">
        <v>2.99</v>
      </c>
      <c r="G1788" s="4">
        <v>0.28000000000000003</v>
      </c>
      <c r="H1788" s="4">
        <v>2</v>
      </c>
    </row>
    <row r="1789" spans="1:8" x14ac:dyDescent="0.2">
      <c r="D1789" s="4" t="s">
        <v>4516</v>
      </c>
      <c r="E1789" s="4">
        <v>842.56299999999999</v>
      </c>
      <c r="F1789" s="4">
        <v>2.79</v>
      </c>
      <c r="G1789" s="29"/>
      <c r="H1789" s="4">
        <v>2</v>
      </c>
    </row>
    <row r="1790" spans="1:8" x14ac:dyDescent="0.2">
      <c r="D1790" s="4" t="s">
        <v>4517</v>
      </c>
      <c r="E1790" s="4">
        <v>972.54259999999999</v>
      </c>
      <c r="F1790" s="4">
        <v>3.18</v>
      </c>
      <c r="G1790" s="29"/>
      <c r="H1790" s="4">
        <v>2</v>
      </c>
    </row>
    <row r="1791" spans="1:8" x14ac:dyDescent="0.2">
      <c r="D1791" s="4" t="s">
        <v>4518</v>
      </c>
      <c r="E1791" s="4">
        <v>1803.9739999999999</v>
      </c>
      <c r="F1791" s="4">
        <v>0</v>
      </c>
      <c r="H1791" s="4">
        <v>2</v>
      </c>
    </row>
    <row r="1792" spans="1:8" x14ac:dyDescent="0.2">
      <c r="D1792" s="4" t="s">
        <v>4518</v>
      </c>
      <c r="E1792" s="4">
        <v>1803.9739999999999</v>
      </c>
      <c r="F1792" s="4">
        <v>0</v>
      </c>
      <c r="H1792" s="4">
        <v>3</v>
      </c>
    </row>
    <row r="1793" spans="1:8" x14ac:dyDescent="0.2">
      <c r="A1793" s="4" t="s">
        <v>727</v>
      </c>
      <c r="B1793" s="4" t="s">
        <v>2907</v>
      </c>
      <c r="C1793" s="4" t="s">
        <v>2908</v>
      </c>
      <c r="F1793" s="4">
        <v>3.01</v>
      </c>
      <c r="G1793" s="4">
        <v>0</v>
      </c>
      <c r="H1793" s="4">
        <v>2</v>
      </c>
    </row>
    <row r="1794" spans="1:8" x14ac:dyDescent="0.2">
      <c r="D1794" s="4" t="s">
        <v>4519</v>
      </c>
      <c r="E1794" s="4">
        <v>1445.7436</v>
      </c>
      <c r="F1794" s="4">
        <v>3.01</v>
      </c>
      <c r="G1794" s="29"/>
      <c r="H1794" s="4">
        <v>2</v>
      </c>
    </row>
    <row r="1795" spans="1:8" x14ac:dyDescent="0.2">
      <c r="D1795" s="4" t="s">
        <v>2909</v>
      </c>
      <c r="E1795" s="4">
        <v>2214.2011000000002</v>
      </c>
      <c r="F1795" s="4">
        <v>0</v>
      </c>
      <c r="G1795" s="30"/>
      <c r="H1795" s="4">
        <v>3</v>
      </c>
    </row>
    <row r="1796" spans="1:8" x14ac:dyDescent="0.2">
      <c r="A1796" s="4" t="s">
        <v>4520</v>
      </c>
      <c r="B1796" s="4" t="s">
        <v>4521</v>
      </c>
      <c r="C1796" s="4" t="s">
        <v>1429</v>
      </c>
      <c r="F1796" s="4">
        <v>3.06</v>
      </c>
      <c r="G1796" s="4">
        <v>0</v>
      </c>
      <c r="H1796" s="4">
        <v>2</v>
      </c>
    </row>
    <row r="1797" spans="1:8" x14ac:dyDescent="0.2">
      <c r="D1797" s="4" t="s">
        <v>4522</v>
      </c>
      <c r="E1797" s="4">
        <v>839.51170000000002</v>
      </c>
      <c r="F1797" s="4">
        <v>3.06</v>
      </c>
      <c r="G1797" s="29"/>
      <c r="H1797" s="4">
        <v>2</v>
      </c>
    </row>
    <row r="1798" spans="1:8" x14ac:dyDescent="0.2">
      <c r="A1798" s="4" t="s">
        <v>1132</v>
      </c>
      <c r="B1798" s="4" t="s">
        <v>2381</v>
      </c>
      <c r="C1798" s="4" t="s">
        <v>2382</v>
      </c>
      <c r="F1798" s="4">
        <v>3.17</v>
      </c>
      <c r="G1798" s="4">
        <v>0</v>
      </c>
      <c r="H1798" s="4">
        <v>2</v>
      </c>
    </row>
    <row r="1799" spans="1:8" x14ac:dyDescent="0.2">
      <c r="D1799" s="4" t="s">
        <v>3853</v>
      </c>
      <c r="E1799" s="4">
        <v>1104.6179</v>
      </c>
      <c r="F1799" s="4">
        <v>3.17</v>
      </c>
      <c r="G1799" s="29"/>
      <c r="H1799" s="4">
        <v>2</v>
      </c>
    </row>
    <row r="1800" spans="1:8" x14ac:dyDescent="0.2">
      <c r="D1800" s="4" t="s">
        <v>4488</v>
      </c>
      <c r="E1800" s="4">
        <v>1564.7443000000001</v>
      </c>
      <c r="F1800" s="4">
        <v>0</v>
      </c>
      <c r="H1800" s="4">
        <v>2</v>
      </c>
    </row>
    <row r="1801" spans="1:8" x14ac:dyDescent="0.2">
      <c r="D1801" s="4" t="s">
        <v>4523</v>
      </c>
      <c r="E1801" s="4">
        <v>1335.7285999999999</v>
      </c>
      <c r="F1801" s="4">
        <v>0</v>
      </c>
      <c r="H1801" s="4">
        <v>2</v>
      </c>
    </row>
    <row r="1802" spans="1:8" x14ac:dyDescent="0.2">
      <c r="D1802" s="4" t="s">
        <v>4523</v>
      </c>
      <c r="E1802" s="4">
        <v>1335.7285999999999</v>
      </c>
      <c r="F1802" s="4">
        <v>0</v>
      </c>
      <c r="H1802" s="4">
        <v>3</v>
      </c>
    </row>
    <row r="1803" spans="1:8" x14ac:dyDescent="0.2">
      <c r="D1803" s="4" t="s">
        <v>3850</v>
      </c>
      <c r="E1803" s="4">
        <v>1533.7926</v>
      </c>
      <c r="F1803" s="4">
        <v>0</v>
      </c>
      <c r="H1803" s="4">
        <v>2</v>
      </c>
    </row>
    <row r="1804" spans="1:8" x14ac:dyDescent="0.2">
      <c r="D1804" s="4" t="s">
        <v>3851</v>
      </c>
      <c r="E1804" s="4">
        <v>1176.606</v>
      </c>
      <c r="F1804" s="4">
        <v>0</v>
      </c>
      <c r="H1804" s="4">
        <v>2</v>
      </c>
    </row>
    <row r="1805" spans="1:8" x14ac:dyDescent="0.2">
      <c r="D1805" s="4" t="s">
        <v>3852</v>
      </c>
      <c r="E1805" s="4">
        <v>1625.8672999999999</v>
      </c>
      <c r="F1805" s="4">
        <v>0</v>
      </c>
      <c r="H1805" s="4">
        <v>2</v>
      </c>
    </row>
    <row r="1806" spans="1:8" x14ac:dyDescent="0.2">
      <c r="A1806" s="4" t="s">
        <v>992</v>
      </c>
      <c r="B1806" s="4" t="s">
        <v>3268</v>
      </c>
      <c r="C1806" s="4" t="s">
        <v>3269</v>
      </c>
      <c r="F1806" s="4">
        <v>3.29</v>
      </c>
      <c r="G1806" s="4">
        <v>0.06</v>
      </c>
      <c r="H1806" s="4">
        <v>2</v>
      </c>
    </row>
    <row r="1807" spans="1:8" x14ac:dyDescent="0.2">
      <c r="D1807" s="4" t="s">
        <v>3271</v>
      </c>
      <c r="E1807" s="4">
        <v>1360.6610000000001</v>
      </c>
      <c r="F1807" s="4">
        <v>3.25</v>
      </c>
      <c r="G1807" s="29"/>
      <c r="H1807" s="4">
        <v>2</v>
      </c>
    </row>
    <row r="1808" spans="1:8" x14ac:dyDescent="0.2">
      <c r="D1808" s="4" t="s">
        <v>3270</v>
      </c>
      <c r="E1808" s="4">
        <v>1501.7889</v>
      </c>
      <c r="F1808" s="4">
        <v>3.33</v>
      </c>
      <c r="G1808" s="29"/>
      <c r="H1808" s="4">
        <v>2</v>
      </c>
    </row>
    <row r="1809" spans="1:8" x14ac:dyDescent="0.2">
      <c r="D1809" s="4" t="s">
        <v>4524</v>
      </c>
      <c r="E1809" s="4">
        <v>1540.8235999999999</v>
      </c>
      <c r="F1809" s="4">
        <v>0</v>
      </c>
      <c r="G1809" s="30"/>
      <c r="H1809" s="4">
        <v>2</v>
      </c>
    </row>
    <row r="1810" spans="1:8" x14ac:dyDescent="0.2">
      <c r="D1810" s="4" t="s">
        <v>4525</v>
      </c>
      <c r="E1810" s="4">
        <v>1388.7664</v>
      </c>
      <c r="F1810" s="4">
        <v>0</v>
      </c>
      <c r="H1810" s="4">
        <v>3</v>
      </c>
    </row>
    <row r="1811" spans="1:8" x14ac:dyDescent="0.2">
      <c r="D1811" s="4" t="s">
        <v>4526</v>
      </c>
      <c r="E1811" s="4">
        <v>1295.6609000000001</v>
      </c>
      <c r="F1811" s="4">
        <v>0</v>
      </c>
      <c r="H1811" s="4">
        <v>2</v>
      </c>
    </row>
    <row r="1812" spans="1:8" x14ac:dyDescent="0.2">
      <c r="A1812" s="4" t="s">
        <v>983</v>
      </c>
      <c r="B1812" s="4" t="s">
        <v>1719</v>
      </c>
      <c r="C1812" s="4" t="s">
        <v>1720</v>
      </c>
      <c r="F1812" s="4">
        <v>3.41</v>
      </c>
      <c r="G1812" s="4">
        <v>0</v>
      </c>
      <c r="H1812" s="4">
        <v>2</v>
      </c>
    </row>
    <row r="1813" spans="1:8" x14ac:dyDescent="0.2">
      <c r="D1813" s="4" t="s">
        <v>2764</v>
      </c>
      <c r="E1813" s="4">
        <v>1358.7293</v>
      </c>
      <c r="F1813" s="4">
        <v>3.41</v>
      </c>
      <c r="G1813" s="29"/>
      <c r="H1813" s="4">
        <v>2</v>
      </c>
    </row>
    <row r="1814" spans="1:8" x14ac:dyDescent="0.2">
      <c r="A1814" s="4" t="s">
        <v>4527</v>
      </c>
      <c r="B1814" s="4" t="s">
        <v>3599</v>
      </c>
      <c r="C1814" s="4" t="s">
        <v>3600</v>
      </c>
      <c r="F1814" s="4">
        <v>3.42</v>
      </c>
      <c r="G1814" s="4">
        <v>0</v>
      </c>
      <c r="H1814" s="4">
        <v>2</v>
      </c>
    </row>
    <row r="1815" spans="1:8" x14ac:dyDescent="0.2">
      <c r="D1815" s="4" t="s">
        <v>4528</v>
      </c>
      <c r="E1815" s="4">
        <v>1457.7362000000001</v>
      </c>
      <c r="F1815" s="4">
        <v>3.42</v>
      </c>
      <c r="G1815" s="29"/>
      <c r="H1815" s="4">
        <v>2</v>
      </c>
    </row>
    <row r="1816" spans="1:8" x14ac:dyDescent="0.2">
      <c r="A1816" s="4" t="s">
        <v>702</v>
      </c>
      <c r="B1816" s="4" t="s">
        <v>3302</v>
      </c>
      <c r="C1816" s="4" t="s">
        <v>2280</v>
      </c>
      <c r="F1816" s="4">
        <v>3.67</v>
      </c>
      <c r="G1816" s="4">
        <v>0.26</v>
      </c>
      <c r="H1816" s="4">
        <v>2</v>
      </c>
    </row>
    <row r="1817" spans="1:8" x14ac:dyDescent="0.2">
      <c r="D1817" s="4" t="s">
        <v>3303</v>
      </c>
      <c r="E1817" s="4">
        <v>1310.7809999999999</v>
      </c>
      <c r="F1817" s="4">
        <v>3.49</v>
      </c>
      <c r="G1817" s="29"/>
      <c r="H1817" s="4">
        <v>2</v>
      </c>
    </row>
    <row r="1818" spans="1:8" x14ac:dyDescent="0.2">
      <c r="D1818" s="4" t="s">
        <v>4529</v>
      </c>
      <c r="E1818" s="4">
        <v>906.50620000000004</v>
      </c>
      <c r="F1818" s="4">
        <v>3.86</v>
      </c>
      <c r="G1818" s="30"/>
      <c r="H1818" s="4">
        <v>2</v>
      </c>
    </row>
    <row r="1819" spans="1:8" x14ac:dyDescent="0.2">
      <c r="D1819" s="4" t="s">
        <v>4530</v>
      </c>
      <c r="E1819" s="4">
        <v>866.52660000000003</v>
      </c>
      <c r="F1819" s="4">
        <v>0</v>
      </c>
      <c r="H1819" s="4">
        <v>2</v>
      </c>
    </row>
    <row r="1820" spans="1:8" x14ac:dyDescent="0.2">
      <c r="D1820" s="4" t="s">
        <v>3306</v>
      </c>
      <c r="E1820" s="4">
        <v>1001.5757</v>
      </c>
      <c r="F1820" s="4">
        <v>0</v>
      </c>
      <c r="G1820" s="30"/>
      <c r="H1820" s="4">
        <v>2</v>
      </c>
    </row>
    <row r="1821" spans="1:8" x14ac:dyDescent="0.2">
      <c r="D1821" s="4" t="s">
        <v>3304</v>
      </c>
      <c r="E1821" s="4">
        <v>1871.0485000000001</v>
      </c>
      <c r="F1821" s="4">
        <v>0</v>
      </c>
      <c r="H1821" s="4">
        <v>2</v>
      </c>
    </row>
    <row r="1822" spans="1:8" x14ac:dyDescent="0.2">
      <c r="D1822" s="4" t="s">
        <v>3307</v>
      </c>
      <c r="E1822" s="4">
        <v>2005.9938999999999</v>
      </c>
      <c r="F1822" s="4">
        <v>0</v>
      </c>
      <c r="G1822" s="30"/>
      <c r="H1822" s="4">
        <v>3</v>
      </c>
    </row>
    <row r="1823" spans="1:8" x14ac:dyDescent="0.2">
      <c r="A1823" s="4" t="s">
        <v>390</v>
      </c>
      <c r="B1823" s="4" t="s">
        <v>2209</v>
      </c>
      <c r="C1823" s="4" t="s">
        <v>2210</v>
      </c>
      <c r="F1823" s="4">
        <v>3.87</v>
      </c>
      <c r="G1823" s="4">
        <v>5.34</v>
      </c>
      <c r="H1823" s="4">
        <v>23</v>
      </c>
    </row>
    <row r="1824" spans="1:8" x14ac:dyDescent="0.2">
      <c r="D1824" s="4" t="s">
        <v>4115</v>
      </c>
      <c r="E1824" s="4">
        <v>1036.5164</v>
      </c>
      <c r="F1824" s="4">
        <v>20</v>
      </c>
      <c r="H1824" s="4">
        <v>2</v>
      </c>
    </row>
    <row r="1825" spans="4:8" x14ac:dyDescent="0.2">
      <c r="D1825" s="4" t="s">
        <v>2227</v>
      </c>
      <c r="E1825" s="4">
        <v>1799.9692</v>
      </c>
      <c r="F1825" s="4">
        <v>3.64</v>
      </c>
      <c r="G1825" s="30"/>
      <c r="H1825" s="4">
        <v>2</v>
      </c>
    </row>
    <row r="1826" spans="4:8" x14ac:dyDescent="0.2">
      <c r="D1826" s="4" t="s">
        <v>2228</v>
      </c>
      <c r="E1826" s="4">
        <v>1839.0546999999999</v>
      </c>
      <c r="F1826" s="4">
        <v>3.99</v>
      </c>
      <c r="G1826" s="29"/>
      <c r="H1826" s="4">
        <v>3</v>
      </c>
    </row>
    <row r="1827" spans="4:8" x14ac:dyDescent="0.2">
      <c r="D1827" s="4" t="s">
        <v>2212</v>
      </c>
      <c r="E1827" s="4">
        <v>1141.6090999999999</v>
      </c>
      <c r="F1827" s="4">
        <v>3.83</v>
      </c>
      <c r="G1827" s="29"/>
      <c r="H1827" s="4">
        <v>2</v>
      </c>
    </row>
    <row r="1828" spans="4:8" x14ac:dyDescent="0.2">
      <c r="D1828" s="4" t="s">
        <v>3071</v>
      </c>
      <c r="E1828" s="4">
        <v>1488.742</v>
      </c>
      <c r="F1828" s="4">
        <v>3.91</v>
      </c>
      <c r="G1828" s="29"/>
      <c r="H1828" s="4">
        <v>3</v>
      </c>
    </row>
    <row r="1829" spans="4:8" x14ac:dyDescent="0.2">
      <c r="D1829" s="4" t="s">
        <v>2229</v>
      </c>
      <c r="E1829" s="4">
        <v>1462.8258000000001</v>
      </c>
      <c r="F1829" s="4">
        <v>2.94</v>
      </c>
      <c r="G1829" s="29"/>
      <c r="H1829" s="4">
        <v>2</v>
      </c>
    </row>
    <row r="1830" spans="4:8" x14ac:dyDescent="0.2">
      <c r="D1830" s="4" t="s">
        <v>2229</v>
      </c>
      <c r="E1830" s="4">
        <v>1462.8258000000001</v>
      </c>
      <c r="F1830" s="4">
        <v>3.85</v>
      </c>
      <c r="G1830" s="29"/>
      <c r="H1830" s="4">
        <v>3</v>
      </c>
    </row>
    <row r="1831" spans="4:8" x14ac:dyDescent="0.2">
      <c r="D1831" s="4" t="s">
        <v>3072</v>
      </c>
      <c r="E1831" s="4">
        <v>2470.2937000000002</v>
      </c>
      <c r="F1831" s="4">
        <v>4</v>
      </c>
      <c r="G1831" s="29"/>
      <c r="H1831" s="4">
        <v>3</v>
      </c>
    </row>
    <row r="1832" spans="4:8" x14ac:dyDescent="0.2">
      <c r="D1832" s="4" t="s">
        <v>2213</v>
      </c>
      <c r="E1832" s="4">
        <v>1306.6994999999999</v>
      </c>
      <c r="F1832" s="4">
        <v>3.59</v>
      </c>
      <c r="G1832" s="29"/>
      <c r="H1832" s="4">
        <v>2</v>
      </c>
    </row>
    <row r="1833" spans="4:8" x14ac:dyDescent="0.2">
      <c r="D1833" s="4" t="s">
        <v>2230</v>
      </c>
      <c r="E1833" s="4">
        <v>1929.9586999999999</v>
      </c>
      <c r="F1833" s="4">
        <v>3.89</v>
      </c>
      <c r="G1833" s="29"/>
      <c r="H1833" s="4">
        <v>2</v>
      </c>
    </row>
    <row r="1834" spans="4:8" x14ac:dyDescent="0.2">
      <c r="D1834" s="4" t="s">
        <v>2230</v>
      </c>
      <c r="E1834" s="4">
        <v>1929.9586999999999</v>
      </c>
      <c r="F1834" s="4">
        <v>3.73</v>
      </c>
      <c r="G1834" s="29"/>
      <c r="H1834" s="4">
        <v>3</v>
      </c>
    </row>
    <row r="1835" spans="4:8" x14ac:dyDescent="0.2">
      <c r="D1835" s="4" t="s">
        <v>3066</v>
      </c>
      <c r="E1835" s="4">
        <v>1011.496</v>
      </c>
      <c r="F1835" s="4">
        <v>3.45</v>
      </c>
      <c r="G1835" s="29"/>
      <c r="H1835" s="4">
        <v>2</v>
      </c>
    </row>
    <row r="1836" spans="4:8" x14ac:dyDescent="0.2">
      <c r="D1836" s="4" t="s">
        <v>3075</v>
      </c>
      <c r="E1836" s="4">
        <v>1346.7194</v>
      </c>
      <c r="F1836" s="4">
        <v>3.98</v>
      </c>
      <c r="G1836" s="29"/>
      <c r="H1836" s="4">
        <v>2</v>
      </c>
    </row>
    <row r="1837" spans="4:8" x14ac:dyDescent="0.2">
      <c r="D1837" s="4" t="s">
        <v>2215</v>
      </c>
      <c r="E1837" s="4">
        <v>1593.7379000000001</v>
      </c>
      <c r="F1837" s="4">
        <v>3.75</v>
      </c>
      <c r="G1837" s="29"/>
      <c r="H1837" s="4">
        <v>2</v>
      </c>
    </row>
    <row r="1838" spans="4:8" x14ac:dyDescent="0.2">
      <c r="D1838" s="4" t="s">
        <v>2232</v>
      </c>
      <c r="E1838" s="4">
        <v>1820.8516</v>
      </c>
      <c r="F1838" s="4">
        <v>3.17</v>
      </c>
      <c r="G1838" s="29"/>
      <c r="H1838" s="4">
        <v>2</v>
      </c>
    </row>
    <row r="1839" spans="4:8" x14ac:dyDescent="0.2">
      <c r="D1839" s="4" t="s">
        <v>2233</v>
      </c>
      <c r="E1839" s="4">
        <v>1447.7922000000001</v>
      </c>
      <c r="F1839" s="4">
        <v>4.38</v>
      </c>
      <c r="G1839" s="29"/>
      <c r="H1839" s="4">
        <v>2</v>
      </c>
    </row>
    <row r="1840" spans="4:8" x14ac:dyDescent="0.2">
      <c r="D1840" s="4" t="s">
        <v>2233</v>
      </c>
      <c r="E1840" s="4">
        <v>1447.7922000000001</v>
      </c>
      <c r="F1840" s="4">
        <v>20</v>
      </c>
      <c r="H1840" s="4">
        <v>3</v>
      </c>
    </row>
    <row r="1841" spans="4:8" x14ac:dyDescent="0.2">
      <c r="D1841" s="4" t="s">
        <v>2216</v>
      </c>
      <c r="E1841" s="4">
        <v>1999.9238</v>
      </c>
      <c r="F1841" s="4">
        <v>3.42</v>
      </c>
      <c r="G1841" s="29"/>
      <c r="H1841" s="4">
        <v>2</v>
      </c>
    </row>
    <row r="1842" spans="4:8" x14ac:dyDescent="0.2">
      <c r="D1842" s="4" t="s">
        <v>2216</v>
      </c>
      <c r="E1842" s="4">
        <v>1999.9238</v>
      </c>
      <c r="F1842" s="4">
        <v>3.38</v>
      </c>
      <c r="G1842" s="29"/>
      <c r="H1842" s="4">
        <v>3</v>
      </c>
    </row>
    <row r="1843" spans="4:8" x14ac:dyDescent="0.2">
      <c r="D1843" s="4" t="s">
        <v>2237</v>
      </c>
      <c r="E1843" s="4">
        <v>1477.7248999999999</v>
      </c>
      <c r="F1843" s="4">
        <v>4.28</v>
      </c>
      <c r="G1843" s="29"/>
      <c r="H1843" s="4">
        <v>3</v>
      </c>
    </row>
    <row r="1844" spans="4:8" x14ac:dyDescent="0.2">
      <c r="D1844" s="4" t="s">
        <v>3077</v>
      </c>
      <c r="E1844" s="4">
        <v>2271.0922999999998</v>
      </c>
      <c r="F1844" s="4">
        <v>5.78</v>
      </c>
      <c r="G1844" s="29"/>
      <c r="H1844" s="4">
        <v>2</v>
      </c>
    </row>
    <row r="1845" spans="4:8" x14ac:dyDescent="0.2">
      <c r="D1845" s="4" t="s">
        <v>3077</v>
      </c>
      <c r="E1845" s="4">
        <v>2271.0922999999998</v>
      </c>
      <c r="F1845" s="4">
        <v>4.8600000000000003</v>
      </c>
      <c r="G1845" s="29"/>
      <c r="H1845" s="4">
        <v>3</v>
      </c>
    </row>
    <row r="1846" spans="4:8" x14ac:dyDescent="0.2">
      <c r="D1846" s="4" t="s">
        <v>2218</v>
      </c>
      <c r="E1846" s="4">
        <v>990.55719999999997</v>
      </c>
      <c r="F1846" s="4">
        <v>3.7</v>
      </c>
      <c r="G1846" s="29"/>
      <c r="H1846" s="4">
        <v>2</v>
      </c>
    </row>
    <row r="1847" spans="4:8" x14ac:dyDescent="0.2">
      <c r="D1847" s="4" t="s">
        <v>3078</v>
      </c>
      <c r="E1847" s="4">
        <v>1388.7511</v>
      </c>
      <c r="F1847" s="4">
        <v>4.71</v>
      </c>
      <c r="G1847" s="29"/>
      <c r="H1847" s="4">
        <v>2</v>
      </c>
    </row>
    <row r="1848" spans="4:8" x14ac:dyDescent="0.2">
      <c r="D1848" s="4" t="s">
        <v>4117</v>
      </c>
      <c r="E1848" s="4">
        <v>1203.5983000000001</v>
      </c>
      <c r="F1848" s="4">
        <v>2.5499999999999998</v>
      </c>
      <c r="G1848" s="29"/>
      <c r="H1848" s="4">
        <v>2</v>
      </c>
    </row>
    <row r="1849" spans="4:8" x14ac:dyDescent="0.2">
      <c r="D1849" s="4" t="s">
        <v>2220</v>
      </c>
      <c r="E1849" s="4">
        <v>2121.9897999999998</v>
      </c>
      <c r="F1849" s="4">
        <v>3.53</v>
      </c>
      <c r="G1849" s="29"/>
      <c r="H1849" s="4">
        <v>2</v>
      </c>
    </row>
    <row r="1850" spans="4:8" x14ac:dyDescent="0.2">
      <c r="D1850" s="4" t="s">
        <v>2221</v>
      </c>
      <c r="E1850" s="4">
        <v>1502.8457000000001</v>
      </c>
      <c r="F1850" s="4">
        <v>3.54</v>
      </c>
      <c r="G1850" s="29"/>
      <c r="H1850" s="4">
        <v>2</v>
      </c>
    </row>
    <row r="1851" spans="4:8" x14ac:dyDescent="0.2">
      <c r="D1851" s="4" t="s">
        <v>2221</v>
      </c>
      <c r="E1851" s="4">
        <v>1502.8457000000001</v>
      </c>
      <c r="F1851" s="4">
        <v>3.63</v>
      </c>
      <c r="G1851" s="29"/>
      <c r="H1851" s="4">
        <v>3</v>
      </c>
    </row>
    <row r="1852" spans="4:8" x14ac:dyDescent="0.2">
      <c r="D1852" s="4" t="s">
        <v>2224</v>
      </c>
      <c r="E1852" s="4">
        <v>2141.1448999999998</v>
      </c>
      <c r="F1852" s="4">
        <v>4.6100000000000003</v>
      </c>
      <c r="G1852" s="29"/>
      <c r="H1852" s="4">
        <v>2</v>
      </c>
    </row>
    <row r="1853" spans="4:8" x14ac:dyDescent="0.2">
      <c r="D1853" s="4" t="s">
        <v>2224</v>
      </c>
      <c r="E1853" s="4">
        <v>2141.1448999999998</v>
      </c>
      <c r="F1853" s="4">
        <v>3.94</v>
      </c>
      <c r="G1853" s="29"/>
      <c r="H1853" s="4">
        <v>3</v>
      </c>
    </row>
    <row r="1854" spans="4:8" x14ac:dyDescent="0.2">
      <c r="D1854" s="4" t="s">
        <v>2242</v>
      </c>
      <c r="E1854" s="4">
        <v>2098.9965000000002</v>
      </c>
      <c r="F1854" s="4">
        <v>20</v>
      </c>
      <c r="H1854" s="4">
        <v>2</v>
      </c>
    </row>
    <row r="1855" spans="4:8" x14ac:dyDescent="0.2">
      <c r="D1855" s="4" t="s">
        <v>2243</v>
      </c>
      <c r="E1855" s="4">
        <v>1418.7082</v>
      </c>
      <c r="F1855" s="4">
        <v>4.03</v>
      </c>
      <c r="G1855" s="29"/>
      <c r="H1855" s="4">
        <v>2</v>
      </c>
    </row>
    <row r="1856" spans="4:8" x14ac:dyDescent="0.2">
      <c r="D1856" s="4" t="s">
        <v>2225</v>
      </c>
      <c r="E1856" s="4">
        <v>1989.0863999999999</v>
      </c>
      <c r="F1856" s="4">
        <v>20</v>
      </c>
      <c r="H1856" s="4">
        <v>3</v>
      </c>
    </row>
    <row r="1857" spans="4:8" x14ac:dyDescent="0.2">
      <c r="D1857" s="4" t="s">
        <v>4531</v>
      </c>
      <c r="E1857" s="4">
        <v>1152.6542999999999</v>
      </c>
      <c r="F1857" s="4">
        <v>1.82</v>
      </c>
      <c r="G1857" s="29"/>
      <c r="H1857" s="4">
        <v>2</v>
      </c>
    </row>
    <row r="1858" spans="4:8" x14ac:dyDescent="0.2">
      <c r="D1858" s="4" t="s">
        <v>3069</v>
      </c>
      <c r="E1858" s="4">
        <v>2168.9839999999999</v>
      </c>
      <c r="F1858" s="4">
        <v>0</v>
      </c>
      <c r="H1858" s="4">
        <v>3</v>
      </c>
    </row>
    <row r="1859" spans="4:8" x14ac:dyDescent="0.2">
      <c r="D1859" s="4" t="s">
        <v>2227</v>
      </c>
      <c r="E1859" s="4">
        <v>1799.9692</v>
      </c>
      <c r="F1859" s="4">
        <v>0</v>
      </c>
      <c r="H1859" s="4">
        <v>3</v>
      </c>
    </row>
    <row r="1860" spans="4:8" x14ac:dyDescent="0.2">
      <c r="D1860" s="4" t="s">
        <v>2228</v>
      </c>
      <c r="E1860" s="4">
        <v>1839.0546999999999</v>
      </c>
      <c r="F1860" s="4">
        <v>0</v>
      </c>
      <c r="H1860" s="4">
        <v>2</v>
      </c>
    </row>
    <row r="1861" spans="4:8" x14ac:dyDescent="0.2">
      <c r="D1861" s="4" t="s">
        <v>3071</v>
      </c>
      <c r="E1861" s="4">
        <v>1488.742</v>
      </c>
      <c r="F1861" s="4">
        <v>0</v>
      </c>
      <c r="G1861" s="30"/>
      <c r="H1861" s="4">
        <v>2</v>
      </c>
    </row>
    <row r="1862" spans="4:8" x14ac:dyDescent="0.2">
      <c r="D1862" s="4" t="s">
        <v>4532</v>
      </c>
      <c r="E1862" s="4">
        <v>1409.7376999999999</v>
      </c>
      <c r="F1862" s="4">
        <v>0</v>
      </c>
      <c r="G1862" s="30"/>
      <c r="H1862" s="4">
        <v>3</v>
      </c>
    </row>
    <row r="1863" spans="4:8" x14ac:dyDescent="0.2">
      <c r="D1863" s="4" t="s">
        <v>3074</v>
      </c>
      <c r="E1863" s="4">
        <v>2186.9944999999998</v>
      </c>
      <c r="F1863" s="4">
        <v>0</v>
      </c>
      <c r="H1863" s="4">
        <v>2</v>
      </c>
    </row>
    <row r="1864" spans="4:8" x14ac:dyDescent="0.2">
      <c r="D1864" s="4" t="s">
        <v>2231</v>
      </c>
      <c r="E1864" s="4">
        <v>852.37210000000005</v>
      </c>
      <c r="F1864" s="4">
        <v>0</v>
      </c>
      <c r="H1864" s="4">
        <v>2</v>
      </c>
    </row>
    <row r="1865" spans="4:8" x14ac:dyDescent="0.2">
      <c r="D1865" s="4" t="s">
        <v>4533</v>
      </c>
      <c r="E1865" s="4">
        <v>1664.7505000000001</v>
      </c>
      <c r="F1865" s="4">
        <v>0</v>
      </c>
      <c r="H1865" s="4">
        <v>3</v>
      </c>
    </row>
    <row r="1866" spans="4:8" x14ac:dyDescent="0.2">
      <c r="D1866" s="4" t="s">
        <v>3076</v>
      </c>
      <c r="E1866" s="4">
        <v>1580.845</v>
      </c>
      <c r="F1866" s="4">
        <v>0</v>
      </c>
      <c r="H1866" s="4">
        <v>2</v>
      </c>
    </row>
    <row r="1867" spans="4:8" x14ac:dyDescent="0.2">
      <c r="D1867" s="4" t="s">
        <v>2235</v>
      </c>
      <c r="E1867" s="4">
        <v>1842.8193000000001</v>
      </c>
      <c r="F1867" s="4">
        <v>0</v>
      </c>
      <c r="H1867" s="4">
        <v>2</v>
      </c>
    </row>
    <row r="1868" spans="4:8" x14ac:dyDescent="0.2">
      <c r="D1868" s="4" t="s">
        <v>4534</v>
      </c>
      <c r="E1868" s="4">
        <v>1032.4474</v>
      </c>
      <c r="F1868" s="4">
        <v>0</v>
      </c>
      <c r="H1868" s="4">
        <v>3</v>
      </c>
    </row>
    <row r="1869" spans="4:8" x14ac:dyDescent="0.2">
      <c r="D1869" s="4" t="s">
        <v>4123</v>
      </c>
      <c r="E1869" s="4">
        <v>1624.7555</v>
      </c>
      <c r="F1869" s="4">
        <v>0</v>
      </c>
      <c r="H1869" s="4">
        <v>3</v>
      </c>
    </row>
    <row r="1870" spans="4:8" x14ac:dyDescent="0.2">
      <c r="D1870" s="4" t="s">
        <v>2236</v>
      </c>
      <c r="E1870" s="4">
        <v>1127.5434</v>
      </c>
      <c r="F1870" s="4">
        <v>0</v>
      </c>
      <c r="H1870" s="4">
        <v>3</v>
      </c>
    </row>
    <row r="1871" spans="4:8" x14ac:dyDescent="0.2">
      <c r="D1871" s="4" t="s">
        <v>2237</v>
      </c>
      <c r="E1871" s="4">
        <v>1477.7248999999999</v>
      </c>
      <c r="F1871" s="4">
        <v>0</v>
      </c>
      <c r="H1871" s="4">
        <v>2</v>
      </c>
    </row>
    <row r="1872" spans="4:8" x14ac:dyDescent="0.2">
      <c r="D1872" s="4" t="s">
        <v>2238</v>
      </c>
      <c r="E1872" s="4">
        <v>777.35789999999997</v>
      </c>
      <c r="F1872" s="4">
        <v>0</v>
      </c>
      <c r="H1872" s="4">
        <v>3</v>
      </c>
    </row>
    <row r="1873" spans="4:8" x14ac:dyDescent="0.2">
      <c r="D1873" s="4" t="s">
        <v>2239</v>
      </c>
      <c r="E1873" s="4">
        <v>2022.8468</v>
      </c>
      <c r="F1873" s="4">
        <v>0</v>
      </c>
      <c r="G1873" s="30"/>
      <c r="H1873" s="4">
        <v>2</v>
      </c>
    </row>
    <row r="1874" spans="4:8" x14ac:dyDescent="0.2">
      <c r="D1874" s="4" t="s">
        <v>3078</v>
      </c>
      <c r="E1874" s="4">
        <v>1388.7511</v>
      </c>
      <c r="F1874" s="4">
        <v>0</v>
      </c>
      <c r="H1874" s="4">
        <v>3</v>
      </c>
    </row>
    <row r="1875" spans="4:8" x14ac:dyDescent="0.2">
      <c r="D1875" s="4" t="s">
        <v>2219</v>
      </c>
      <c r="E1875" s="4">
        <v>2864.3586</v>
      </c>
      <c r="F1875" s="4">
        <v>0</v>
      </c>
      <c r="H1875" s="4">
        <v>2</v>
      </c>
    </row>
    <row r="1876" spans="4:8" x14ac:dyDescent="0.2">
      <c r="D1876" s="4" t="s">
        <v>2219</v>
      </c>
      <c r="E1876" s="4">
        <v>2864.3586</v>
      </c>
      <c r="F1876" s="4">
        <v>0</v>
      </c>
      <c r="H1876" s="4">
        <v>3</v>
      </c>
    </row>
    <row r="1877" spans="4:8" x14ac:dyDescent="0.2">
      <c r="D1877" s="4" t="s">
        <v>3079</v>
      </c>
      <c r="E1877" s="4">
        <v>3020.4848000000002</v>
      </c>
      <c r="F1877" s="4">
        <v>0</v>
      </c>
      <c r="H1877" s="4">
        <v>3</v>
      </c>
    </row>
    <row r="1878" spans="4:8" x14ac:dyDescent="0.2">
      <c r="D1878" s="4" t="s">
        <v>3080</v>
      </c>
      <c r="E1878" s="4">
        <v>1878.8315</v>
      </c>
      <c r="F1878" s="4">
        <v>0</v>
      </c>
      <c r="H1878" s="4">
        <v>2</v>
      </c>
    </row>
    <row r="1879" spans="4:8" x14ac:dyDescent="0.2">
      <c r="D1879" s="4" t="s">
        <v>3080</v>
      </c>
      <c r="E1879" s="4">
        <v>1878.8315</v>
      </c>
      <c r="F1879" s="4">
        <v>0</v>
      </c>
      <c r="H1879" s="4">
        <v>3</v>
      </c>
    </row>
    <row r="1880" spans="4:8" x14ac:dyDescent="0.2">
      <c r="D1880" s="4" t="s">
        <v>2220</v>
      </c>
      <c r="E1880" s="4">
        <v>2121.9897999999998</v>
      </c>
      <c r="F1880" s="4">
        <v>0</v>
      </c>
      <c r="G1880" s="30"/>
      <c r="H1880" s="4">
        <v>3</v>
      </c>
    </row>
    <row r="1881" spans="4:8" x14ac:dyDescent="0.2">
      <c r="D1881" s="4" t="s">
        <v>3068</v>
      </c>
      <c r="E1881" s="4">
        <v>1977.9811999999999</v>
      </c>
      <c r="F1881" s="4">
        <v>0</v>
      </c>
      <c r="H1881" s="4">
        <v>3</v>
      </c>
    </row>
    <row r="1882" spans="4:8" x14ac:dyDescent="0.2">
      <c r="D1882" s="4" t="s">
        <v>3081</v>
      </c>
      <c r="E1882" s="4">
        <v>1942.0816</v>
      </c>
      <c r="F1882" s="4">
        <v>0</v>
      </c>
      <c r="H1882" s="4">
        <v>3</v>
      </c>
    </row>
    <row r="1883" spans="4:8" x14ac:dyDescent="0.2">
      <c r="D1883" s="4" t="s">
        <v>2222</v>
      </c>
      <c r="E1883" s="4">
        <v>2098.2078999999999</v>
      </c>
      <c r="F1883" s="4">
        <v>0</v>
      </c>
      <c r="H1883" s="4">
        <v>4</v>
      </c>
    </row>
    <row r="1884" spans="4:8" x14ac:dyDescent="0.2">
      <c r="D1884" s="4" t="s">
        <v>2241</v>
      </c>
      <c r="E1884" s="4">
        <v>1979.9557</v>
      </c>
      <c r="F1884" s="4">
        <v>0</v>
      </c>
      <c r="H1884" s="4">
        <v>2</v>
      </c>
    </row>
    <row r="1885" spans="4:8" x14ac:dyDescent="0.2">
      <c r="D1885" s="4" t="s">
        <v>3082</v>
      </c>
      <c r="E1885" s="4">
        <v>1283.6445000000001</v>
      </c>
      <c r="F1885" s="4">
        <v>0</v>
      </c>
      <c r="H1885" s="4">
        <v>3</v>
      </c>
    </row>
    <row r="1886" spans="4:8" x14ac:dyDescent="0.2">
      <c r="D1886" s="4" t="s">
        <v>2242</v>
      </c>
      <c r="E1886" s="4">
        <v>2098.9965000000002</v>
      </c>
      <c r="F1886" s="4">
        <v>0</v>
      </c>
      <c r="G1886" s="30"/>
      <c r="H1886" s="4">
        <v>3</v>
      </c>
    </row>
    <row r="1887" spans="4:8" x14ac:dyDescent="0.2">
      <c r="D1887" s="4" t="s">
        <v>2226</v>
      </c>
      <c r="E1887" s="4">
        <v>2145.2125999999998</v>
      </c>
      <c r="F1887" s="4">
        <v>0</v>
      </c>
      <c r="G1887" s="30"/>
      <c r="H1887" s="4">
        <v>3</v>
      </c>
    </row>
    <row r="1888" spans="4:8" x14ac:dyDescent="0.2">
      <c r="D1888" s="4" t="s">
        <v>2226</v>
      </c>
      <c r="E1888" s="4">
        <v>2145.2125999999998</v>
      </c>
      <c r="F1888" s="4">
        <v>0</v>
      </c>
      <c r="G1888" s="30"/>
      <c r="H1888" s="4">
        <v>4</v>
      </c>
    </row>
    <row r="1889" spans="1:8" x14ac:dyDescent="0.2">
      <c r="A1889" s="4" t="s">
        <v>100</v>
      </c>
      <c r="B1889" s="4" t="s">
        <v>1719</v>
      </c>
      <c r="C1889" s="4" t="s">
        <v>1720</v>
      </c>
      <c r="F1889" s="4">
        <v>3.88</v>
      </c>
      <c r="G1889" s="4">
        <v>0</v>
      </c>
      <c r="H1889" s="4">
        <v>2</v>
      </c>
    </row>
    <row r="1890" spans="1:8" x14ac:dyDescent="0.2">
      <c r="D1890" s="4" t="s">
        <v>1721</v>
      </c>
      <c r="E1890" s="4">
        <v>1369.8068000000001</v>
      </c>
      <c r="F1890" s="4">
        <v>3.88</v>
      </c>
      <c r="G1890" s="29"/>
      <c r="H1890" s="4">
        <v>2</v>
      </c>
    </row>
    <row r="1891" spans="1:8" x14ac:dyDescent="0.2">
      <c r="D1891" s="4" t="s">
        <v>1722</v>
      </c>
      <c r="E1891" s="4">
        <v>1737.9737</v>
      </c>
      <c r="F1891" s="4">
        <v>0</v>
      </c>
      <c r="G1891" s="30"/>
      <c r="H1891" s="4">
        <v>3</v>
      </c>
    </row>
    <row r="1892" spans="1:8" x14ac:dyDescent="0.2">
      <c r="D1892" s="4" t="s">
        <v>1723</v>
      </c>
      <c r="E1892" s="4">
        <v>2100.0430999999999</v>
      </c>
      <c r="F1892" s="4">
        <v>0</v>
      </c>
      <c r="H1892" s="4">
        <v>2</v>
      </c>
    </row>
    <row r="1893" spans="1:8" x14ac:dyDescent="0.2">
      <c r="A1893" s="4" t="s">
        <v>881</v>
      </c>
      <c r="B1893" s="4" t="s">
        <v>884</v>
      </c>
      <c r="C1893" s="4" t="s">
        <v>1987</v>
      </c>
      <c r="F1893" s="4">
        <v>4</v>
      </c>
      <c r="G1893" s="4">
        <v>1.04</v>
      </c>
      <c r="H1893" s="4">
        <v>2</v>
      </c>
    </row>
    <row r="1894" spans="1:8" x14ac:dyDescent="0.2">
      <c r="D1894" s="4" t="s">
        <v>3323</v>
      </c>
      <c r="E1894" s="4">
        <v>1342.7708</v>
      </c>
      <c r="F1894" s="4">
        <v>3.51</v>
      </c>
      <c r="G1894" s="29"/>
      <c r="H1894" s="4">
        <v>2</v>
      </c>
    </row>
    <row r="1895" spans="1:8" x14ac:dyDescent="0.2">
      <c r="D1895" s="4" t="s">
        <v>2412</v>
      </c>
      <c r="E1895" s="4">
        <v>2184.0165000000002</v>
      </c>
      <c r="F1895" s="4">
        <v>4</v>
      </c>
      <c r="G1895" s="29"/>
      <c r="H1895" s="4">
        <v>2</v>
      </c>
    </row>
    <row r="1896" spans="1:8" x14ac:dyDescent="0.2">
      <c r="D1896" s="4" t="s">
        <v>3325</v>
      </c>
      <c r="E1896" s="4">
        <v>1345.7354</v>
      </c>
      <c r="F1896" s="4">
        <v>5.5</v>
      </c>
      <c r="G1896" s="29"/>
      <c r="H1896" s="4">
        <v>2</v>
      </c>
    </row>
    <row r="1897" spans="1:8" x14ac:dyDescent="0.2">
      <c r="D1897" s="4" t="s">
        <v>4109</v>
      </c>
      <c r="E1897" s="4">
        <v>2021.0034000000001</v>
      </c>
      <c r="F1897" s="4">
        <v>0</v>
      </c>
      <c r="H1897" s="4">
        <v>3</v>
      </c>
    </row>
    <row r="1898" spans="1:8" x14ac:dyDescent="0.2">
      <c r="D1898" s="4" t="s">
        <v>4102</v>
      </c>
      <c r="E1898" s="4">
        <v>1581.7563</v>
      </c>
      <c r="F1898" s="4">
        <v>0</v>
      </c>
      <c r="G1898" s="30"/>
      <c r="H1898" s="4">
        <v>2</v>
      </c>
    </row>
    <row r="1899" spans="1:8" x14ac:dyDescent="0.2">
      <c r="D1899" s="4" t="s">
        <v>4535</v>
      </c>
      <c r="E1899" s="4">
        <v>1366.8184000000001</v>
      </c>
      <c r="F1899" s="4">
        <v>0</v>
      </c>
      <c r="H1899" s="4">
        <v>2</v>
      </c>
    </row>
    <row r="1900" spans="1:8" x14ac:dyDescent="0.2">
      <c r="D1900" s="4" t="s">
        <v>4104</v>
      </c>
      <c r="E1900" s="4">
        <v>1448.6395</v>
      </c>
      <c r="F1900" s="4">
        <v>0</v>
      </c>
      <c r="G1900" s="30"/>
      <c r="H1900" s="4">
        <v>2</v>
      </c>
    </row>
    <row r="1901" spans="1:8" x14ac:dyDescent="0.2">
      <c r="D1901" s="4" t="s">
        <v>4536</v>
      </c>
      <c r="E1901" s="4">
        <v>1663.8780999999999</v>
      </c>
      <c r="F1901" s="4">
        <v>0</v>
      </c>
      <c r="H1901" s="4">
        <v>2</v>
      </c>
    </row>
    <row r="1902" spans="1:8" x14ac:dyDescent="0.2">
      <c r="D1902" s="4" t="s">
        <v>4106</v>
      </c>
      <c r="E1902" s="4">
        <v>1347.7398000000001</v>
      </c>
      <c r="F1902" s="4">
        <v>0</v>
      </c>
      <c r="H1902" s="4">
        <v>3</v>
      </c>
    </row>
    <row r="1903" spans="1:8" x14ac:dyDescent="0.2">
      <c r="D1903" s="4" t="s">
        <v>4107</v>
      </c>
      <c r="E1903" s="4">
        <v>1200.6026999999999</v>
      </c>
      <c r="F1903" s="4">
        <v>0</v>
      </c>
      <c r="H1903" s="4">
        <v>2</v>
      </c>
    </row>
    <row r="1904" spans="1:8" x14ac:dyDescent="0.2">
      <c r="D1904" s="4" t="s">
        <v>4112</v>
      </c>
      <c r="E1904" s="4">
        <v>1936.9711</v>
      </c>
      <c r="F1904" s="4">
        <v>0</v>
      </c>
      <c r="H1904" s="4">
        <v>2</v>
      </c>
    </row>
    <row r="1905" spans="1:8" x14ac:dyDescent="0.2">
      <c r="D1905" s="4" t="s">
        <v>4537</v>
      </c>
      <c r="E1905" s="4">
        <v>1191.6387</v>
      </c>
      <c r="F1905" s="4">
        <v>0</v>
      </c>
      <c r="G1905" s="30"/>
      <c r="H1905" s="4">
        <v>2</v>
      </c>
    </row>
    <row r="1906" spans="1:8" x14ac:dyDescent="0.2">
      <c r="D1906" s="4" t="s">
        <v>3327</v>
      </c>
      <c r="E1906" s="4">
        <v>1491.7351000000001</v>
      </c>
      <c r="F1906" s="4">
        <v>0</v>
      </c>
      <c r="H1906" s="4">
        <v>2</v>
      </c>
    </row>
    <row r="1907" spans="1:8" x14ac:dyDescent="0.2">
      <c r="A1907" s="4" t="s">
        <v>1127</v>
      </c>
      <c r="B1907" s="4" t="s">
        <v>3525</v>
      </c>
      <c r="C1907" s="4" t="s">
        <v>3526</v>
      </c>
      <c r="F1907" s="4">
        <v>5.53</v>
      </c>
      <c r="G1907" s="4">
        <v>7.61</v>
      </c>
      <c r="H1907" s="4">
        <v>24</v>
      </c>
    </row>
    <row r="1908" spans="1:8" x14ac:dyDescent="0.2">
      <c r="D1908" s="4" t="s">
        <v>4538</v>
      </c>
      <c r="E1908" s="4">
        <v>1890.8175000000001</v>
      </c>
      <c r="F1908" s="4">
        <v>20</v>
      </c>
      <c r="H1908" s="4">
        <v>2</v>
      </c>
    </row>
    <row r="1909" spans="1:8" x14ac:dyDescent="0.2">
      <c r="D1909" s="4" t="s">
        <v>3528</v>
      </c>
      <c r="E1909" s="4">
        <v>2590.2745</v>
      </c>
      <c r="F1909" s="4">
        <v>5.5</v>
      </c>
      <c r="G1909" s="29"/>
      <c r="H1909" s="4">
        <v>4</v>
      </c>
    </row>
    <row r="1910" spans="1:8" x14ac:dyDescent="0.2">
      <c r="D1910" s="4" t="s">
        <v>3529</v>
      </c>
      <c r="E1910" s="4">
        <v>1165.6747</v>
      </c>
      <c r="F1910" s="4">
        <v>4.68</v>
      </c>
      <c r="G1910" s="29"/>
      <c r="H1910" s="4">
        <v>2</v>
      </c>
    </row>
    <row r="1911" spans="1:8" x14ac:dyDescent="0.2">
      <c r="D1911" s="4" t="s">
        <v>3530</v>
      </c>
      <c r="E1911" s="4">
        <v>1084.6128000000001</v>
      </c>
      <c r="F1911" s="4">
        <v>1.72</v>
      </c>
      <c r="G1911" s="29"/>
      <c r="H1911" s="4">
        <v>2</v>
      </c>
    </row>
    <row r="1912" spans="1:8" x14ac:dyDescent="0.2">
      <c r="D1912" s="4" t="s">
        <v>3527</v>
      </c>
      <c r="E1912" s="4">
        <v>1379.6504</v>
      </c>
      <c r="F1912" s="4">
        <v>5.93</v>
      </c>
      <c r="G1912" s="29"/>
      <c r="H1912" s="4">
        <v>2</v>
      </c>
    </row>
    <row r="1913" spans="1:8" x14ac:dyDescent="0.2">
      <c r="D1913" s="4" t="s">
        <v>4050</v>
      </c>
      <c r="E1913" s="4">
        <v>2746.4007000000001</v>
      </c>
      <c r="F1913" s="4">
        <v>5.53</v>
      </c>
      <c r="G1913" s="29"/>
      <c r="H1913" s="4">
        <v>4</v>
      </c>
    </row>
    <row r="1914" spans="1:8" x14ac:dyDescent="0.2">
      <c r="D1914" s="4" t="s">
        <v>4539</v>
      </c>
      <c r="E1914" s="4">
        <v>1220.6441</v>
      </c>
      <c r="F1914" s="4">
        <v>20</v>
      </c>
      <c r="H1914" s="4">
        <v>2</v>
      </c>
    </row>
    <row r="1915" spans="1:8" x14ac:dyDescent="0.2">
      <c r="D1915" s="4" t="s">
        <v>4540</v>
      </c>
      <c r="E1915" s="4">
        <v>2097.0095999999999</v>
      </c>
      <c r="F1915" s="4">
        <v>0</v>
      </c>
      <c r="H1915" s="4">
        <v>2</v>
      </c>
    </row>
    <row r="1916" spans="1:8" x14ac:dyDescent="0.2">
      <c r="D1916" s="4" t="s">
        <v>4541</v>
      </c>
      <c r="E1916" s="4">
        <v>2253.1358</v>
      </c>
      <c r="F1916" s="4">
        <v>0</v>
      </c>
      <c r="H1916" s="4">
        <v>3</v>
      </c>
    </row>
    <row r="1917" spans="1:8" x14ac:dyDescent="0.2">
      <c r="D1917" s="4" t="s">
        <v>4050</v>
      </c>
      <c r="E1917" s="4">
        <v>2746.4007000000001</v>
      </c>
      <c r="F1917" s="4">
        <v>0</v>
      </c>
      <c r="G1917" s="30"/>
      <c r="H1917" s="4">
        <v>5</v>
      </c>
    </row>
    <row r="1918" spans="1:8" x14ac:dyDescent="0.2">
      <c r="D1918" s="4" t="s">
        <v>4539</v>
      </c>
      <c r="E1918" s="4">
        <v>1220.6441</v>
      </c>
      <c r="F1918" s="4">
        <v>0</v>
      </c>
      <c r="G1918" s="30"/>
      <c r="H1918" s="4">
        <v>3</v>
      </c>
    </row>
    <row r="1919" spans="1:8" x14ac:dyDescent="0.2">
      <c r="A1919" s="4" t="s">
        <v>536</v>
      </c>
      <c r="B1919" s="4" t="s">
        <v>540</v>
      </c>
      <c r="C1919" s="4" t="s">
        <v>540</v>
      </c>
      <c r="F1919" s="4">
        <v>6.46</v>
      </c>
      <c r="G1919" s="4">
        <v>1.02</v>
      </c>
      <c r="H1919" s="4">
        <v>23</v>
      </c>
    </row>
    <row r="1920" spans="1:8" x14ac:dyDescent="0.2">
      <c r="D1920" s="4" t="s">
        <v>1633</v>
      </c>
      <c r="E1920" s="4">
        <v>1614.9055000000001</v>
      </c>
      <c r="F1920" s="4">
        <v>5.74</v>
      </c>
      <c r="G1920" s="29"/>
      <c r="H1920" s="4">
        <v>2</v>
      </c>
    </row>
    <row r="1921" spans="1:8" x14ac:dyDescent="0.2">
      <c r="D1921" s="4" t="s">
        <v>1633</v>
      </c>
      <c r="E1921" s="4">
        <v>1614.9055000000001</v>
      </c>
      <c r="F1921" s="4">
        <v>7.18</v>
      </c>
      <c r="G1921" s="29"/>
      <c r="H1921" s="4">
        <v>3</v>
      </c>
    </row>
    <row r="1922" spans="1:8" x14ac:dyDescent="0.2">
      <c r="D1922" s="4" t="s">
        <v>3124</v>
      </c>
      <c r="E1922" s="4">
        <v>1361.7265</v>
      </c>
      <c r="F1922" s="4">
        <v>0</v>
      </c>
      <c r="H1922" s="4">
        <v>3</v>
      </c>
    </row>
    <row r="1923" spans="1:8" x14ac:dyDescent="0.2">
      <c r="A1923" s="4" t="s">
        <v>459</v>
      </c>
      <c r="B1923" s="4" t="s">
        <v>1804</v>
      </c>
      <c r="C1923" s="4" t="s">
        <v>1805</v>
      </c>
      <c r="F1923" s="4">
        <v>8.15</v>
      </c>
      <c r="G1923" s="4">
        <v>1.87</v>
      </c>
      <c r="H1923" s="4">
        <v>23</v>
      </c>
    </row>
    <row r="1924" spans="1:8" x14ac:dyDescent="0.2">
      <c r="D1924" s="4" t="s">
        <v>1806</v>
      </c>
      <c r="E1924" s="4">
        <v>2052.2024000000001</v>
      </c>
      <c r="F1924" s="4">
        <v>8.15</v>
      </c>
      <c r="G1924" s="29"/>
      <c r="H1924" s="4">
        <v>3</v>
      </c>
    </row>
    <row r="1925" spans="1:8" x14ac:dyDescent="0.2">
      <c r="D1925" s="4" t="s">
        <v>1807</v>
      </c>
      <c r="E1925" s="4">
        <v>1491.6954000000001</v>
      </c>
      <c r="F1925" s="4">
        <v>9.89</v>
      </c>
      <c r="G1925" s="29"/>
      <c r="H1925" s="4">
        <v>3</v>
      </c>
    </row>
    <row r="1926" spans="1:8" x14ac:dyDescent="0.2">
      <c r="D1926" s="4" t="s">
        <v>1809</v>
      </c>
      <c r="E1926" s="4">
        <v>1514.8191999999999</v>
      </c>
      <c r="F1926" s="4">
        <v>6.16</v>
      </c>
      <c r="G1926" s="29"/>
      <c r="H1926" s="4">
        <v>2</v>
      </c>
    </row>
    <row r="1927" spans="1:8" x14ac:dyDescent="0.2">
      <c r="D1927" s="4" t="s">
        <v>1806</v>
      </c>
      <c r="E1927" s="4">
        <v>2052.2024000000001</v>
      </c>
      <c r="F1927" s="4">
        <v>0</v>
      </c>
      <c r="G1927" s="30"/>
      <c r="H1927" s="4">
        <v>2</v>
      </c>
    </row>
    <row r="1928" spans="1:8" x14ac:dyDescent="0.2">
      <c r="D1928" s="4" t="s">
        <v>1808</v>
      </c>
      <c r="E1928" s="4">
        <v>2992.5086000000001</v>
      </c>
      <c r="F1928" s="4">
        <v>0</v>
      </c>
      <c r="H1928" s="4">
        <v>3</v>
      </c>
    </row>
    <row r="1929" spans="1:8" x14ac:dyDescent="0.2">
      <c r="D1929" s="4" t="s">
        <v>1807</v>
      </c>
      <c r="E1929" s="4">
        <v>1491.6954000000001</v>
      </c>
      <c r="F1929" s="4">
        <v>0</v>
      </c>
      <c r="G1929" s="30"/>
      <c r="H1929" s="4">
        <v>2</v>
      </c>
    </row>
    <row r="1930" spans="1:8" x14ac:dyDescent="0.2">
      <c r="D1930" s="4" t="s">
        <v>2752</v>
      </c>
      <c r="E1930" s="4">
        <v>1142.6005</v>
      </c>
      <c r="F1930" s="4">
        <v>0</v>
      </c>
      <c r="H1930" s="4">
        <v>2</v>
      </c>
    </row>
    <row r="1931" spans="1:8" x14ac:dyDescent="0.2">
      <c r="D1931" s="4" t="s">
        <v>4542</v>
      </c>
      <c r="E1931" s="4">
        <v>1934.0554</v>
      </c>
      <c r="F1931" s="4">
        <v>0</v>
      </c>
      <c r="H1931" s="4">
        <v>3</v>
      </c>
    </row>
    <row r="1932" spans="1:8" x14ac:dyDescent="0.2">
      <c r="D1932" s="4" t="s">
        <v>1809</v>
      </c>
      <c r="E1932" s="4">
        <v>1514.8191999999999</v>
      </c>
      <c r="F1932" s="4">
        <v>0</v>
      </c>
      <c r="H1932" s="4">
        <v>3</v>
      </c>
    </row>
    <row r="1933" spans="1:8" x14ac:dyDescent="0.2">
      <c r="A1933" s="4" t="s">
        <v>177</v>
      </c>
      <c r="B1933" s="4" t="s">
        <v>2322</v>
      </c>
      <c r="C1933" s="4" t="s">
        <v>2322</v>
      </c>
      <c r="F1933" s="4">
        <v>11.22</v>
      </c>
      <c r="G1933" s="4">
        <v>10.199999999999999</v>
      </c>
      <c r="H1933" s="4">
        <v>23</v>
      </c>
    </row>
    <row r="1934" spans="1:8" x14ac:dyDescent="0.2">
      <c r="D1934" s="4" t="s">
        <v>3649</v>
      </c>
      <c r="E1934" s="4">
        <v>1477.7817</v>
      </c>
      <c r="F1934" s="4">
        <v>2.21</v>
      </c>
      <c r="G1934" s="29"/>
      <c r="H1934" s="4">
        <v>2</v>
      </c>
    </row>
    <row r="1935" spans="1:8" x14ac:dyDescent="0.2">
      <c r="D1935" s="4" t="s">
        <v>3650</v>
      </c>
      <c r="E1935" s="4">
        <v>1467.8086000000001</v>
      </c>
      <c r="F1935" s="4">
        <v>20</v>
      </c>
      <c r="H1935" s="4">
        <v>2</v>
      </c>
    </row>
    <row r="1936" spans="1:8" x14ac:dyDescent="0.2">
      <c r="D1936" s="4" t="s">
        <v>3650</v>
      </c>
      <c r="E1936" s="4">
        <v>1467.8086000000001</v>
      </c>
      <c r="F1936" s="4">
        <v>20</v>
      </c>
      <c r="H1936" s="4">
        <v>3</v>
      </c>
    </row>
    <row r="1937" spans="1:8" x14ac:dyDescent="0.2">
      <c r="D1937" s="4" t="s">
        <v>4543</v>
      </c>
      <c r="E1937" s="4">
        <v>1117.5260000000001</v>
      </c>
      <c r="F1937" s="4">
        <v>2.4500000000000002</v>
      </c>
      <c r="G1937" s="29"/>
      <c r="H1937" s="4">
        <v>2</v>
      </c>
    </row>
    <row r="1938" spans="1:8" x14ac:dyDescent="0.2">
      <c r="D1938" s="4" t="s">
        <v>3651</v>
      </c>
      <c r="E1938" s="4">
        <v>1633.9078999999999</v>
      </c>
      <c r="F1938" s="4">
        <v>0</v>
      </c>
      <c r="H1938" s="4">
        <v>3</v>
      </c>
    </row>
    <row r="1939" spans="1:8" x14ac:dyDescent="0.2">
      <c r="D1939" s="4" t="s">
        <v>3653</v>
      </c>
      <c r="E1939" s="4">
        <v>2433.2437</v>
      </c>
      <c r="F1939" s="4">
        <v>0</v>
      </c>
      <c r="H1939" s="4">
        <v>3</v>
      </c>
    </row>
    <row r="1940" spans="1:8" x14ac:dyDescent="0.2">
      <c r="A1940" s="4" t="s">
        <v>420</v>
      </c>
      <c r="B1940" s="4" t="s">
        <v>2333</v>
      </c>
      <c r="C1940" s="4" t="s">
        <v>2334</v>
      </c>
      <c r="F1940" s="4">
        <v>11.66</v>
      </c>
      <c r="G1940" s="4">
        <v>11.79</v>
      </c>
      <c r="H1940" s="4">
        <v>2</v>
      </c>
    </row>
    <row r="1941" spans="1:8" x14ac:dyDescent="0.2">
      <c r="D1941" s="4" t="s">
        <v>3167</v>
      </c>
      <c r="E1941" s="4">
        <v>1016.5502</v>
      </c>
      <c r="F1941" s="4">
        <v>3.32</v>
      </c>
      <c r="G1941" s="29"/>
      <c r="H1941" s="4">
        <v>2</v>
      </c>
    </row>
    <row r="1942" spans="1:8" x14ac:dyDescent="0.2">
      <c r="D1942" s="4" t="s">
        <v>3170</v>
      </c>
      <c r="E1942" s="4">
        <v>1811.0227</v>
      </c>
      <c r="F1942" s="4">
        <v>20</v>
      </c>
      <c r="H1942" s="4">
        <v>2</v>
      </c>
    </row>
    <row r="1943" spans="1:8" x14ac:dyDescent="0.2">
      <c r="D1943" s="4" t="s">
        <v>3168</v>
      </c>
      <c r="E1943" s="4">
        <v>1412.7664</v>
      </c>
      <c r="F1943" s="4">
        <v>0</v>
      </c>
      <c r="H1943" s="4">
        <v>2</v>
      </c>
    </row>
    <row r="1944" spans="1:8" x14ac:dyDescent="0.2">
      <c r="D1944" s="4" t="s">
        <v>3169</v>
      </c>
      <c r="E1944" s="4">
        <v>1435.6831</v>
      </c>
      <c r="F1944" s="4">
        <v>0</v>
      </c>
      <c r="H1944" s="4">
        <v>2</v>
      </c>
    </row>
    <row r="1945" spans="1:8" x14ac:dyDescent="0.2">
      <c r="D1945" s="4" t="s">
        <v>4544</v>
      </c>
      <c r="E1945" s="4">
        <v>1244.7281</v>
      </c>
      <c r="F1945" s="4">
        <v>0</v>
      </c>
      <c r="H1945" s="4">
        <v>3</v>
      </c>
    </row>
    <row r="1946" spans="1:8" x14ac:dyDescent="0.2">
      <c r="D1946" s="4" t="s">
        <v>3170</v>
      </c>
      <c r="E1946" s="4">
        <v>1811.0227</v>
      </c>
      <c r="F1946" s="4">
        <v>0</v>
      </c>
      <c r="H1946" s="4">
        <v>3</v>
      </c>
    </row>
    <row r="1947" spans="1:8" x14ac:dyDescent="0.2">
      <c r="D1947" s="4" t="s">
        <v>4545</v>
      </c>
      <c r="E1947" s="4">
        <v>1717.8998999999999</v>
      </c>
      <c r="F1947" s="4">
        <v>0</v>
      </c>
      <c r="G1947" s="30"/>
      <c r="H1947" s="4">
        <v>2</v>
      </c>
    </row>
    <row r="1948" spans="1:8" x14ac:dyDescent="0.2">
      <c r="D1948" s="4" t="s">
        <v>4546</v>
      </c>
      <c r="E1948" s="4">
        <v>1022.5436999999999</v>
      </c>
      <c r="F1948" s="4">
        <v>0</v>
      </c>
      <c r="H1948" s="4">
        <v>2</v>
      </c>
    </row>
    <row r="1949" spans="1:8" x14ac:dyDescent="0.2">
      <c r="A1949" s="4" t="s">
        <v>152</v>
      </c>
      <c r="B1949" s="4" t="s">
        <v>2421</v>
      </c>
      <c r="C1949" s="4" t="s">
        <v>2422</v>
      </c>
      <c r="F1949" s="4">
        <v>11.86</v>
      </c>
      <c r="G1949" s="4">
        <v>11.52</v>
      </c>
      <c r="H1949" s="4">
        <v>2</v>
      </c>
    </row>
    <row r="1950" spans="1:8" x14ac:dyDescent="0.2">
      <c r="D1950" s="4" t="s">
        <v>2423</v>
      </c>
      <c r="E1950" s="4">
        <v>1550.6527000000001</v>
      </c>
      <c r="F1950" s="4">
        <v>20</v>
      </c>
      <c r="H1950" s="4">
        <v>2</v>
      </c>
    </row>
    <row r="1951" spans="1:8" x14ac:dyDescent="0.2">
      <c r="D1951" s="4" t="s">
        <v>2425</v>
      </c>
      <c r="E1951" s="4">
        <v>1337.7594999999999</v>
      </c>
      <c r="F1951" s="4">
        <v>3.71</v>
      </c>
      <c r="G1951" s="29"/>
      <c r="H1951" s="4">
        <v>2</v>
      </c>
    </row>
    <row r="1952" spans="1:8" x14ac:dyDescent="0.2">
      <c r="D1952" s="4" t="s">
        <v>4547</v>
      </c>
      <c r="E1952" s="4">
        <v>491.20499999999998</v>
      </c>
      <c r="F1952" s="4">
        <v>0</v>
      </c>
      <c r="H1952" s="4">
        <v>2</v>
      </c>
    </row>
    <row r="1953" spans="1:8" x14ac:dyDescent="0.2">
      <c r="D1953" s="4" t="s">
        <v>4548</v>
      </c>
      <c r="E1953" s="4">
        <v>1264.5877</v>
      </c>
      <c r="F1953" s="4">
        <v>0</v>
      </c>
      <c r="H1953" s="4">
        <v>2</v>
      </c>
    </row>
    <row r="1954" spans="1:8" x14ac:dyDescent="0.2">
      <c r="D1954" s="4" t="s">
        <v>2836</v>
      </c>
      <c r="E1954" s="4">
        <v>1271.5895</v>
      </c>
      <c r="F1954" s="4">
        <v>0</v>
      </c>
      <c r="H1954" s="4">
        <v>2</v>
      </c>
    </row>
    <row r="1955" spans="1:8" x14ac:dyDescent="0.2">
      <c r="D1955" s="4" t="s">
        <v>4148</v>
      </c>
      <c r="E1955" s="4">
        <v>1427.7157</v>
      </c>
      <c r="F1955" s="4">
        <v>0</v>
      </c>
      <c r="G1955" s="30"/>
      <c r="H1955" s="4">
        <v>3</v>
      </c>
    </row>
    <row r="1956" spans="1:8" x14ac:dyDescent="0.2">
      <c r="D1956" s="4" t="s">
        <v>4549</v>
      </c>
      <c r="E1956" s="4">
        <v>2108.0540999999998</v>
      </c>
      <c r="F1956" s="4">
        <v>0</v>
      </c>
      <c r="G1956" s="30"/>
      <c r="H1956" s="4">
        <v>2</v>
      </c>
    </row>
    <row r="1957" spans="1:8" x14ac:dyDescent="0.2">
      <c r="A1957" s="4" t="s">
        <v>2659</v>
      </c>
      <c r="B1957" s="4" t="s">
        <v>2460</v>
      </c>
      <c r="C1957" s="4" t="s">
        <v>2461</v>
      </c>
      <c r="F1957" s="4">
        <v>12.17</v>
      </c>
      <c r="G1957" s="4">
        <v>8.8000000000000007</v>
      </c>
      <c r="H1957" s="4">
        <v>23</v>
      </c>
    </row>
    <row r="1958" spans="1:8" x14ac:dyDescent="0.2">
      <c r="D1958" s="4" t="s">
        <v>2509</v>
      </c>
      <c r="E1958" s="4">
        <v>1406.7518</v>
      </c>
      <c r="F1958" s="4">
        <v>3.87</v>
      </c>
      <c r="G1958" s="29"/>
      <c r="H1958" s="4">
        <v>2</v>
      </c>
    </row>
    <row r="1959" spans="1:8" x14ac:dyDescent="0.2">
      <c r="D1959" s="4" t="s">
        <v>2509</v>
      </c>
      <c r="E1959" s="4">
        <v>1406.7518</v>
      </c>
      <c r="F1959" s="4">
        <v>4.34</v>
      </c>
      <c r="G1959" s="29"/>
      <c r="H1959" s="4">
        <v>3</v>
      </c>
    </row>
    <row r="1960" spans="1:8" x14ac:dyDescent="0.2">
      <c r="D1960" s="4" t="s">
        <v>2489</v>
      </c>
      <c r="E1960" s="4">
        <v>1356.7137</v>
      </c>
      <c r="F1960" s="4">
        <v>3.61</v>
      </c>
      <c r="G1960" s="29"/>
      <c r="H1960" s="4">
        <v>2</v>
      </c>
    </row>
    <row r="1961" spans="1:8" x14ac:dyDescent="0.2">
      <c r="D1961" s="4" t="s">
        <v>2660</v>
      </c>
      <c r="E1961" s="4">
        <v>1228.6412</v>
      </c>
      <c r="F1961" s="4">
        <v>20</v>
      </c>
      <c r="H1961" s="4">
        <v>2</v>
      </c>
    </row>
    <row r="1962" spans="1:8" x14ac:dyDescent="0.2">
      <c r="D1962" s="4" t="s">
        <v>3999</v>
      </c>
      <c r="E1962" s="4">
        <v>1384.7422999999999</v>
      </c>
      <c r="F1962" s="4">
        <v>20</v>
      </c>
      <c r="H1962" s="4">
        <v>2</v>
      </c>
    </row>
    <row r="1963" spans="1:8" x14ac:dyDescent="0.2">
      <c r="D1963" s="4" t="s">
        <v>3999</v>
      </c>
      <c r="E1963" s="4">
        <v>1384.7422999999999</v>
      </c>
      <c r="F1963" s="4">
        <v>20</v>
      </c>
      <c r="H1963" s="4">
        <v>3</v>
      </c>
    </row>
    <row r="1964" spans="1:8" x14ac:dyDescent="0.2">
      <c r="D1964" s="4" t="s">
        <v>4550</v>
      </c>
      <c r="E1964" s="4">
        <v>879.4008</v>
      </c>
      <c r="F1964" s="4">
        <v>0</v>
      </c>
      <c r="H1964" s="4">
        <v>2</v>
      </c>
    </row>
    <row r="1965" spans="1:8" x14ac:dyDescent="0.2">
      <c r="D1965" s="4" t="s">
        <v>4551</v>
      </c>
      <c r="E1965" s="4">
        <v>1187.5610999999999</v>
      </c>
      <c r="F1965" s="4">
        <v>0</v>
      </c>
      <c r="H1965" s="4">
        <v>2</v>
      </c>
    </row>
    <row r="1966" spans="1:8" x14ac:dyDescent="0.2">
      <c r="D1966" s="4" t="s">
        <v>4000</v>
      </c>
      <c r="E1966" s="4">
        <v>1015.5549999999999</v>
      </c>
      <c r="F1966" s="4">
        <v>0</v>
      </c>
      <c r="H1966" s="4">
        <v>2</v>
      </c>
    </row>
    <row r="1967" spans="1:8" x14ac:dyDescent="0.2">
      <c r="D1967" s="4" t="s">
        <v>4174</v>
      </c>
      <c r="E1967" s="4">
        <v>1069.6132</v>
      </c>
      <c r="F1967" s="4">
        <v>0</v>
      </c>
      <c r="H1967" s="4">
        <v>2</v>
      </c>
    </row>
    <row r="1968" spans="1:8" x14ac:dyDescent="0.2">
      <c r="D1968" s="4" t="s">
        <v>4175</v>
      </c>
      <c r="E1968" s="4">
        <v>1072.6379999999999</v>
      </c>
      <c r="F1968" s="4">
        <v>0</v>
      </c>
      <c r="H1968" s="4">
        <v>2</v>
      </c>
    </row>
    <row r="1969" spans="1:8" x14ac:dyDescent="0.2">
      <c r="A1969" s="4" t="s">
        <v>156</v>
      </c>
      <c r="B1969" s="4" t="s">
        <v>1686</v>
      </c>
      <c r="C1969" s="4" t="s">
        <v>1687</v>
      </c>
      <c r="F1969" s="4">
        <v>12.45</v>
      </c>
      <c r="G1969" s="4">
        <v>8.4</v>
      </c>
      <c r="H1969" s="4">
        <v>23</v>
      </c>
    </row>
    <row r="1970" spans="1:8" x14ac:dyDescent="0.2">
      <c r="D1970" s="4" t="s">
        <v>4552</v>
      </c>
      <c r="E1970" s="4">
        <v>1581.8806999999999</v>
      </c>
      <c r="F1970" s="4">
        <v>20</v>
      </c>
      <c r="H1970" s="4">
        <v>2</v>
      </c>
    </row>
    <row r="1971" spans="1:8" x14ac:dyDescent="0.2">
      <c r="D1971" s="4" t="s">
        <v>1688</v>
      </c>
      <c r="E1971" s="4">
        <v>1471.8326999999999</v>
      </c>
      <c r="F1971" s="4">
        <v>20</v>
      </c>
      <c r="H1971" s="4">
        <v>2</v>
      </c>
    </row>
    <row r="1972" spans="1:8" x14ac:dyDescent="0.2">
      <c r="D1972" s="4" t="s">
        <v>3187</v>
      </c>
      <c r="E1972" s="4">
        <v>959.51750000000004</v>
      </c>
      <c r="F1972" s="4">
        <v>4.9000000000000004</v>
      </c>
      <c r="G1972" s="29"/>
      <c r="H1972" s="4">
        <v>2</v>
      </c>
    </row>
    <row r="1973" spans="1:8" x14ac:dyDescent="0.2">
      <c r="D1973" s="4" t="s">
        <v>1689</v>
      </c>
      <c r="E1973" s="4">
        <v>2276.1293999999998</v>
      </c>
      <c r="F1973" s="4">
        <v>20</v>
      </c>
      <c r="H1973" s="4">
        <v>3</v>
      </c>
    </row>
    <row r="1974" spans="1:8" x14ac:dyDescent="0.2">
      <c r="D1974" s="4" t="s">
        <v>3189</v>
      </c>
      <c r="E1974" s="4">
        <v>1064.6958</v>
      </c>
      <c r="F1974" s="4">
        <v>4.34</v>
      </c>
      <c r="G1974" s="29"/>
      <c r="H1974" s="4">
        <v>2</v>
      </c>
    </row>
    <row r="1975" spans="1:8" x14ac:dyDescent="0.2">
      <c r="D1975" s="4" t="s">
        <v>4553</v>
      </c>
      <c r="E1975" s="4">
        <v>957.5317</v>
      </c>
      <c r="F1975" s="4">
        <v>4.78</v>
      </c>
      <c r="G1975" s="29"/>
      <c r="H1975" s="4">
        <v>2</v>
      </c>
    </row>
    <row r="1976" spans="1:8" x14ac:dyDescent="0.2">
      <c r="D1976" s="4" t="s">
        <v>3186</v>
      </c>
      <c r="E1976" s="4">
        <v>1483.7194999999999</v>
      </c>
      <c r="F1976" s="4">
        <v>0</v>
      </c>
      <c r="G1976" s="30"/>
      <c r="H1976" s="4">
        <v>2</v>
      </c>
    </row>
    <row r="1977" spans="1:8" x14ac:dyDescent="0.2">
      <c r="D1977" s="4" t="s">
        <v>3184</v>
      </c>
      <c r="E1977" s="4">
        <v>1454.8608999999999</v>
      </c>
      <c r="F1977" s="4">
        <v>0</v>
      </c>
      <c r="G1977" s="30"/>
      <c r="H1977" s="4">
        <v>3</v>
      </c>
    </row>
    <row r="1978" spans="1:8" x14ac:dyDescent="0.2">
      <c r="D1978" s="4" t="s">
        <v>3188</v>
      </c>
      <c r="E1978" s="4">
        <v>1358.7307000000001</v>
      </c>
      <c r="F1978" s="4">
        <v>0</v>
      </c>
      <c r="G1978" s="30"/>
      <c r="H1978" s="4">
        <v>2</v>
      </c>
    </row>
    <row r="1979" spans="1:8" x14ac:dyDescent="0.2">
      <c r="D1979" s="4" t="s">
        <v>3185</v>
      </c>
      <c r="E1979" s="4">
        <v>1114.6386</v>
      </c>
      <c r="F1979" s="4">
        <v>0</v>
      </c>
      <c r="H1979" s="4">
        <v>2</v>
      </c>
    </row>
    <row r="1980" spans="1:8" x14ac:dyDescent="0.2">
      <c r="D1980" s="4" t="s">
        <v>1690</v>
      </c>
      <c r="E1980" s="4">
        <v>944.51790000000005</v>
      </c>
      <c r="F1980" s="4">
        <v>0</v>
      </c>
      <c r="H1980" s="4">
        <v>2</v>
      </c>
    </row>
    <row r="1981" spans="1:8" x14ac:dyDescent="0.2">
      <c r="D1981" s="4" t="s">
        <v>1691</v>
      </c>
      <c r="E1981" s="4">
        <v>1583.7904000000001</v>
      </c>
      <c r="F1981" s="4">
        <v>0</v>
      </c>
      <c r="H1981" s="4">
        <v>2</v>
      </c>
    </row>
    <row r="1982" spans="1:8" x14ac:dyDescent="0.2">
      <c r="D1982" s="4" t="s">
        <v>1691</v>
      </c>
      <c r="E1982" s="4">
        <v>1583.7904000000001</v>
      </c>
      <c r="F1982" s="4">
        <v>0</v>
      </c>
      <c r="H1982" s="4">
        <v>3</v>
      </c>
    </row>
    <row r="1983" spans="1:8" x14ac:dyDescent="0.2">
      <c r="A1983" s="4" t="s">
        <v>1171</v>
      </c>
      <c r="B1983" s="4" t="s">
        <v>1176</v>
      </c>
      <c r="C1983" s="4" t="s">
        <v>4554</v>
      </c>
      <c r="F1983" s="4">
        <v>14.55</v>
      </c>
      <c r="G1983" s="4">
        <v>6.75</v>
      </c>
      <c r="H1983" s="4">
        <v>23</v>
      </c>
    </row>
    <row r="1984" spans="1:8" x14ac:dyDescent="0.2">
      <c r="D1984" s="4" t="s">
        <v>4555</v>
      </c>
      <c r="E1984" s="4">
        <v>1255.7751000000001</v>
      </c>
      <c r="F1984" s="4">
        <v>20</v>
      </c>
      <c r="H1984" s="4">
        <v>3</v>
      </c>
    </row>
    <row r="1985" spans="1:8" x14ac:dyDescent="0.2">
      <c r="D1985" s="4" t="s">
        <v>4556</v>
      </c>
      <c r="E1985" s="4">
        <v>1124.5424</v>
      </c>
      <c r="F1985" s="4">
        <v>7.6</v>
      </c>
      <c r="G1985" s="29"/>
      <c r="H1985" s="4">
        <v>2</v>
      </c>
    </row>
    <row r="1986" spans="1:8" x14ac:dyDescent="0.2">
      <c r="D1986" s="4" t="s">
        <v>4557</v>
      </c>
      <c r="E1986" s="4">
        <v>917.50040000000001</v>
      </c>
      <c r="F1986" s="4">
        <v>9.11</v>
      </c>
      <c r="G1986" s="29"/>
      <c r="H1986" s="4">
        <v>2</v>
      </c>
    </row>
    <row r="1987" spans="1:8" x14ac:dyDescent="0.2">
      <c r="D1987" s="4" t="s">
        <v>4558</v>
      </c>
      <c r="E1987" s="4">
        <v>1061.5757000000001</v>
      </c>
      <c r="F1987" s="4">
        <v>20</v>
      </c>
      <c r="H1987" s="4">
        <v>2</v>
      </c>
    </row>
    <row r="1988" spans="1:8" x14ac:dyDescent="0.2">
      <c r="D1988" s="4" t="s">
        <v>4559</v>
      </c>
      <c r="E1988" s="4">
        <v>885.55349999999999</v>
      </c>
      <c r="F1988" s="4">
        <v>0</v>
      </c>
      <c r="H1988" s="4">
        <v>2</v>
      </c>
    </row>
    <row r="1989" spans="1:8" x14ac:dyDescent="0.2">
      <c r="D1989" s="4" t="s">
        <v>4560</v>
      </c>
      <c r="E1989" s="4">
        <v>2215.0572999999999</v>
      </c>
      <c r="F1989" s="4">
        <v>0</v>
      </c>
      <c r="H1989" s="4">
        <v>2</v>
      </c>
    </row>
    <row r="1990" spans="1:8" x14ac:dyDescent="0.2">
      <c r="D1990" s="4" t="s">
        <v>4561</v>
      </c>
      <c r="E1990" s="4">
        <v>2484.2676000000001</v>
      </c>
      <c r="F1990" s="4">
        <v>0</v>
      </c>
      <c r="H1990" s="4">
        <v>3</v>
      </c>
    </row>
    <row r="1991" spans="1:8" x14ac:dyDescent="0.2">
      <c r="A1991" s="4" t="s">
        <v>3683</v>
      </c>
      <c r="B1991" s="4" t="s">
        <v>3684</v>
      </c>
      <c r="C1991" s="4" t="s">
        <v>2942</v>
      </c>
      <c r="F1991" s="4">
        <v>20</v>
      </c>
      <c r="G1991" s="4">
        <v>0</v>
      </c>
      <c r="H1991" s="4">
        <v>2</v>
      </c>
    </row>
    <row r="1992" spans="1:8" x14ac:dyDescent="0.2">
      <c r="D1992" s="4" t="s">
        <v>4562</v>
      </c>
      <c r="E1992" s="4">
        <v>1667.7720999999999</v>
      </c>
      <c r="F1992" s="4">
        <v>20</v>
      </c>
      <c r="H1992" s="4">
        <v>2</v>
      </c>
    </row>
    <row r="1993" spans="1:8" x14ac:dyDescent="0.2">
      <c r="D1993" s="4" t="s">
        <v>3685</v>
      </c>
      <c r="E1993" s="4">
        <v>1305.6500000000001</v>
      </c>
      <c r="F1993" s="4">
        <v>0</v>
      </c>
      <c r="H1993" s="4">
        <v>2</v>
      </c>
    </row>
    <row r="1994" spans="1:8" x14ac:dyDescent="0.2">
      <c r="A1994" s="4" t="s">
        <v>1200</v>
      </c>
      <c r="B1994" s="4" t="s">
        <v>2978</v>
      </c>
      <c r="C1994" s="4" t="s">
        <v>2979</v>
      </c>
      <c r="F1994" s="4">
        <v>20</v>
      </c>
      <c r="G1994" s="4">
        <v>0</v>
      </c>
      <c r="H1994" s="4">
        <v>23</v>
      </c>
    </row>
    <row r="1995" spans="1:8" x14ac:dyDescent="0.2">
      <c r="D1995" s="4" t="s">
        <v>2981</v>
      </c>
      <c r="E1995" s="4">
        <v>1220.7016000000001</v>
      </c>
      <c r="F1995" s="4">
        <v>20</v>
      </c>
      <c r="H1995" s="4">
        <v>3</v>
      </c>
    </row>
    <row r="1996" spans="1:8" x14ac:dyDescent="0.2">
      <c r="D1996" s="4" t="s">
        <v>2980</v>
      </c>
      <c r="E1996" s="4">
        <v>1260.7516000000001</v>
      </c>
      <c r="F1996" s="4">
        <v>20</v>
      </c>
      <c r="H1996" s="4">
        <v>2</v>
      </c>
    </row>
    <row r="1997" spans="1:8" x14ac:dyDescent="0.2">
      <c r="A1997" s="4" t="s">
        <v>87</v>
      </c>
      <c r="B1997" s="4" t="s">
        <v>1589</v>
      </c>
      <c r="C1997" s="4" t="s">
        <v>1590</v>
      </c>
      <c r="F1997" s="4">
        <v>20</v>
      </c>
      <c r="G1997" s="4">
        <v>0</v>
      </c>
      <c r="H1997" s="4">
        <v>23</v>
      </c>
    </row>
    <row r="1998" spans="1:8" x14ac:dyDescent="0.2">
      <c r="D1998" s="4" t="s">
        <v>1596</v>
      </c>
      <c r="E1998" s="4">
        <v>2478.3200000000002</v>
      </c>
      <c r="F1998" s="4">
        <v>20</v>
      </c>
      <c r="H1998" s="4">
        <v>3</v>
      </c>
    </row>
    <row r="1999" spans="1:8" x14ac:dyDescent="0.2">
      <c r="D1999" s="4" t="s">
        <v>3382</v>
      </c>
      <c r="E1999" s="4">
        <v>859.4837</v>
      </c>
      <c r="F1999" s="4">
        <v>20</v>
      </c>
      <c r="H1999" s="4">
        <v>2</v>
      </c>
    </row>
    <row r="2000" spans="1:8" x14ac:dyDescent="0.2">
      <c r="D2000" s="4" t="s">
        <v>4563</v>
      </c>
      <c r="E2000" s="4">
        <v>1015.61</v>
      </c>
      <c r="F2000" s="4">
        <v>20</v>
      </c>
      <c r="H2000" s="4">
        <v>2</v>
      </c>
    </row>
    <row r="2001" spans="1:8" x14ac:dyDescent="0.2">
      <c r="D2001" s="4" t="s">
        <v>1591</v>
      </c>
      <c r="E2001" s="4">
        <v>1250.6506999999999</v>
      </c>
      <c r="F2001" s="4">
        <v>20</v>
      </c>
      <c r="H2001" s="4">
        <v>2</v>
      </c>
    </row>
    <row r="2002" spans="1:8" x14ac:dyDescent="0.2">
      <c r="D2002" s="4" t="s">
        <v>1592</v>
      </c>
      <c r="E2002" s="4">
        <v>2021.0987</v>
      </c>
      <c r="F2002" s="4">
        <v>20</v>
      </c>
      <c r="H2002" s="4">
        <v>2</v>
      </c>
    </row>
    <row r="2003" spans="1:8" x14ac:dyDescent="0.2">
      <c r="D2003" s="4" t="s">
        <v>1592</v>
      </c>
      <c r="E2003" s="4">
        <v>2021.0987</v>
      </c>
      <c r="F2003" s="4">
        <v>20</v>
      </c>
      <c r="H2003" s="4">
        <v>3</v>
      </c>
    </row>
    <row r="2004" spans="1:8" x14ac:dyDescent="0.2">
      <c r="D2004" s="4" t="s">
        <v>1593</v>
      </c>
      <c r="E2004" s="4">
        <v>1807.0204000000001</v>
      </c>
      <c r="F2004" s="4">
        <v>20</v>
      </c>
      <c r="H2004" s="4">
        <v>2</v>
      </c>
    </row>
    <row r="2005" spans="1:8" x14ac:dyDescent="0.2">
      <c r="D2005" s="4" t="s">
        <v>1593</v>
      </c>
      <c r="E2005" s="4">
        <v>1807.0204000000001</v>
      </c>
      <c r="F2005" s="4">
        <v>20</v>
      </c>
      <c r="H2005" s="4">
        <v>3</v>
      </c>
    </row>
    <row r="2006" spans="1:8" x14ac:dyDescent="0.2">
      <c r="D2006" s="4" t="s">
        <v>1595</v>
      </c>
      <c r="E2006" s="4">
        <v>1317.6161</v>
      </c>
      <c r="F2006" s="4">
        <v>20</v>
      </c>
      <c r="H2006" s="4">
        <v>2</v>
      </c>
    </row>
    <row r="2007" spans="1:8" x14ac:dyDescent="0.2">
      <c r="D2007" s="4" t="s">
        <v>4564</v>
      </c>
      <c r="E2007" s="4">
        <v>1819.9390000000001</v>
      </c>
      <c r="F2007" s="4">
        <v>0</v>
      </c>
      <c r="H2007" s="4">
        <v>2</v>
      </c>
    </row>
    <row r="2008" spans="1:8" x14ac:dyDescent="0.2">
      <c r="D2008" s="4" t="s">
        <v>4564</v>
      </c>
      <c r="E2008" s="4">
        <v>1819.9390000000001</v>
      </c>
      <c r="F2008" s="4">
        <v>0</v>
      </c>
      <c r="G2008" s="30"/>
      <c r="H2008" s="4">
        <v>3</v>
      </c>
    </row>
    <row r="2009" spans="1:8" x14ac:dyDescent="0.2">
      <c r="D2009" s="4" t="s">
        <v>1594</v>
      </c>
      <c r="E2009" s="4">
        <v>2800.4324000000001</v>
      </c>
      <c r="F2009" s="4">
        <v>0</v>
      </c>
      <c r="H2009" s="4">
        <v>3</v>
      </c>
    </row>
    <row r="2010" spans="1:8" x14ac:dyDescent="0.2">
      <c r="A2010" s="4" t="s">
        <v>4565</v>
      </c>
      <c r="B2010" s="4" t="s">
        <v>4566</v>
      </c>
      <c r="C2010" s="4" t="s">
        <v>3871</v>
      </c>
      <c r="F2010" s="4">
        <v>20</v>
      </c>
      <c r="G2010" s="4">
        <v>0</v>
      </c>
      <c r="H2010" s="4">
        <v>2</v>
      </c>
    </row>
    <row r="2011" spans="1:8" x14ac:dyDescent="0.2">
      <c r="D2011" s="4" t="s">
        <v>4567</v>
      </c>
      <c r="E2011" s="4">
        <v>1244.6799000000001</v>
      </c>
      <c r="F2011" s="4">
        <v>20</v>
      </c>
      <c r="H2011" s="4">
        <v>2</v>
      </c>
    </row>
    <row r="2012" spans="1:8" x14ac:dyDescent="0.2">
      <c r="D2012" s="4" t="s">
        <v>4568</v>
      </c>
      <c r="E2012" s="4">
        <v>1998.9407000000001</v>
      </c>
      <c r="F2012" s="4">
        <v>0</v>
      </c>
      <c r="H2012" s="4">
        <v>2</v>
      </c>
    </row>
    <row r="2013" spans="1:8" x14ac:dyDescent="0.2">
      <c r="D2013" s="4" t="s">
        <v>4569</v>
      </c>
      <c r="E2013" s="4">
        <v>1365.6090999999999</v>
      </c>
      <c r="F2013" s="4">
        <v>0</v>
      </c>
      <c r="H2013" s="4">
        <v>2</v>
      </c>
    </row>
    <row r="2014" spans="1:8" x14ac:dyDescent="0.2">
      <c r="A2014" s="4" t="s">
        <v>52</v>
      </c>
      <c r="B2014" s="4" t="s">
        <v>1608</v>
      </c>
      <c r="C2014" s="4" t="s">
        <v>1609</v>
      </c>
      <c r="F2014" s="4">
        <v>20</v>
      </c>
      <c r="G2014" s="4">
        <v>0</v>
      </c>
      <c r="H2014" s="4">
        <v>2</v>
      </c>
    </row>
    <row r="2015" spans="1:8" x14ac:dyDescent="0.2">
      <c r="D2015" s="4" t="s">
        <v>1610</v>
      </c>
      <c r="E2015" s="4">
        <v>1274.7485999999999</v>
      </c>
      <c r="F2015" s="4">
        <v>20</v>
      </c>
      <c r="H2015" s="4">
        <v>2</v>
      </c>
    </row>
    <row r="2016" spans="1:8" x14ac:dyDescent="0.2">
      <c r="D2016" s="4" t="s">
        <v>1611</v>
      </c>
      <c r="E2016" s="4">
        <v>945.47670000000005</v>
      </c>
      <c r="F2016" s="4">
        <v>0</v>
      </c>
      <c r="G2016" s="30"/>
      <c r="H2016" s="4">
        <v>2</v>
      </c>
    </row>
    <row r="2017" spans="1:8" x14ac:dyDescent="0.2">
      <c r="A2017" s="4" t="s">
        <v>3690</v>
      </c>
      <c r="B2017" s="4" t="s">
        <v>3691</v>
      </c>
      <c r="C2017" s="4" t="s">
        <v>3692</v>
      </c>
      <c r="F2017" s="4">
        <v>20</v>
      </c>
      <c r="G2017" s="4">
        <v>0</v>
      </c>
      <c r="H2017" s="4">
        <v>2</v>
      </c>
    </row>
    <row r="2018" spans="1:8" x14ac:dyDescent="0.2">
      <c r="D2018" s="4" t="s">
        <v>3693</v>
      </c>
      <c r="E2018" s="4">
        <v>1395.8086000000001</v>
      </c>
      <c r="F2018" s="4">
        <v>20</v>
      </c>
      <c r="H2018" s="4">
        <v>2</v>
      </c>
    </row>
    <row r="2019" spans="1:8" x14ac:dyDescent="0.2">
      <c r="A2019" s="4" t="s">
        <v>531</v>
      </c>
      <c r="B2019" s="4" t="s">
        <v>3599</v>
      </c>
      <c r="C2019" s="4" t="s">
        <v>3600</v>
      </c>
      <c r="F2019" s="4">
        <v>20</v>
      </c>
      <c r="G2019" s="4">
        <v>0</v>
      </c>
      <c r="H2019" s="4">
        <v>2</v>
      </c>
    </row>
    <row r="2020" spans="1:8" x14ac:dyDescent="0.2">
      <c r="D2020" s="4" t="s">
        <v>3603</v>
      </c>
      <c r="E2020" s="4">
        <v>1831.8687</v>
      </c>
      <c r="F2020" s="4">
        <v>20</v>
      </c>
      <c r="H2020" s="4">
        <v>2</v>
      </c>
    </row>
    <row r="2021" spans="1:8" x14ac:dyDescent="0.2">
      <c r="A2021" s="4" t="s">
        <v>633</v>
      </c>
      <c r="B2021" s="4" t="s">
        <v>1634</v>
      </c>
      <c r="C2021" s="4" t="s">
        <v>1635</v>
      </c>
      <c r="F2021" s="4">
        <v>20</v>
      </c>
      <c r="G2021" s="4">
        <v>0</v>
      </c>
      <c r="H2021" s="4">
        <v>2</v>
      </c>
    </row>
    <row r="2022" spans="1:8" x14ac:dyDescent="0.2">
      <c r="D2022" s="4" t="s">
        <v>3411</v>
      </c>
      <c r="E2022" s="4">
        <v>1596.8069</v>
      </c>
      <c r="F2022" s="4">
        <v>20</v>
      </c>
      <c r="H2022" s="4">
        <v>2</v>
      </c>
    </row>
    <row r="2023" spans="1:8" x14ac:dyDescent="0.2">
      <c r="D2023" s="4" t="s">
        <v>3409</v>
      </c>
      <c r="E2023" s="4">
        <v>1493.6886</v>
      </c>
      <c r="F2023" s="4">
        <v>20</v>
      </c>
      <c r="H2023" s="4">
        <v>2</v>
      </c>
    </row>
    <row r="2024" spans="1:8" x14ac:dyDescent="0.2">
      <c r="D2024" s="4" t="s">
        <v>3410</v>
      </c>
      <c r="E2024" s="4">
        <v>1013.6121000000001</v>
      </c>
      <c r="F2024" s="4">
        <v>0</v>
      </c>
      <c r="H2024" s="4">
        <v>2</v>
      </c>
    </row>
    <row r="2025" spans="1:8" x14ac:dyDescent="0.2">
      <c r="D2025" s="4" t="s">
        <v>3413</v>
      </c>
      <c r="E2025" s="4">
        <v>1913.9564</v>
      </c>
      <c r="F2025" s="4">
        <v>0</v>
      </c>
      <c r="H2025" s="4">
        <v>2</v>
      </c>
    </row>
    <row r="2026" spans="1:8" x14ac:dyDescent="0.2">
      <c r="D2026" s="4" t="s">
        <v>4570</v>
      </c>
      <c r="E2026" s="4">
        <v>1140.5308</v>
      </c>
      <c r="F2026" s="4">
        <v>0</v>
      </c>
      <c r="H2026" s="4">
        <v>2</v>
      </c>
    </row>
    <row r="2027" spans="1:8" x14ac:dyDescent="0.2">
      <c r="D2027" s="4" t="s">
        <v>4571</v>
      </c>
      <c r="E2027" s="4">
        <v>1845.9295</v>
      </c>
      <c r="F2027" s="4">
        <v>0</v>
      </c>
      <c r="H2027" s="4">
        <v>2</v>
      </c>
    </row>
    <row r="2028" spans="1:8" x14ac:dyDescent="0.2">
      <c r="D2028" s="4" t="s">
        <v>4571</v>
      </c>
      <c r="E2028" s="4">
        <v>1845.9295</v>
      </c>
      <c r="F2028" s="4">
        <v>0</v>
      </c>
      <c r="H2028" s="4">
        <v>3</v>
      </c>
    </row>
    <row r="2029" spans="1:8" x14ac:dyDescent="0.2">
      <c r="D2029" s="4" t="s">
        <v>4572</v>
      </c>
      <c r="E2029" s="4">
        <v>1121.6557</v>
      </c>
      <c r="F2029" s="4">
        <v>0</v>
      </c>
      <c r="G2029" s="30"/>
      <c r="H2029" s="4">
        <v>2</v>
      </c>
    </row>
    <row r="2030" spans="1:8" x14ac:dyDescent="0.2">
      <c r="D2030" s="4" t="s">
        <v>3416</v>
      </c>
      <c r="E2030" s="4">
        <v>1389.7139999999999</v>
      </c>
      <c r="F2030" s="4">
        <v>0</v>
      </c>
      <c r="G2030" s="30"/>
      <c r="H2030" s="4">
        <v>3</v>
      </c>
    </row>
    <row r="2031" spans="1:8" x14ac:dyDescent="0.2">
      <c r="A2031" s="4" t="s">
        <v>1133</v>
      </c>
      <c r="B2031" s="4" t="s">
        <v>4566</v>
      </c>
      <c r="C2031" s="4" t="s">
        <v>3871</v>
      </c>
      <c r="F2031" s="4">
        <v>20</v>
      </c>
      <c r="G2031" s="4">
        <v>0</v>
      </c>
      <c r="H2031" s="4">
        <v>3</v>
      </c>
    </row>
    <row r="2032" spans="1:8" x14ac:dyDescent="0.2">
      <c r="D2032" s="4" t="s">
        <v>4573</v>
      </c>
      <c r="E2032" s="4">
        <v>1467.9024999999999</v>
      </c>
      <c r="F2032" s="4">
        <v>20</v>
      </c>
      <c r="H2032" s="4">
        <v>3</v>
      </c>
    </row>
    <row r="2033" spans="1:8" x14ac:dyDescent="0.2">
      <c r="D2033" s="4" t="s">
        <v>4574</v>
      </c>
      <c r="E2033" s="4">
        <v>1440.6958999999999</v>
      </c>
      <c r="F2033" s="4">
        <v>0</v>
      </c>
      <c r="H2033" s="4">
        <v>2</v>
      </c>
    </row>
    <row r="2034" spans="1:8" x14ac:dyDescent="0.2">
      <c r="D2034" s="4" t="s">
        <v>4575</v>
      </c>
      <c r="E2034" s="4">
        <v>1311.7762</v>
      </c>
      <c r="F2034" s="4">
        <v>0</v>
      </c>
      <c r="H2034" s="4">
        <v>2</v>
      </c>
    </row>
    <row r="2035" spans="1:8" x14ac:dyDescent="0.2">
      <c r="A2035" s="4" t="s">
        <v>3744</v>
      </c>
      <c r="B2035" s="4" t="s">
        <v>3745</v>
      </c>
      <c r="C2035" s="4" t="s">
        <v>3746</v>
      </c>
      <c r="F2035" s="4">
        <v>20</v>
      </c>
      <c r="G2035" s="4">
        <v>0</v>
      </c>
      <c r="H2035" s="4">
        <v>2</v>
      </c>
    </row>
    <row r="2036" spans="1:8" x14ac:dyDescent="0.2">
      <c r="D2036" s="4" t="s">
        <v>4576</v>
      </c>
      <c r="E2036" s="4">
        <v>1563.7715000000001</v>
      </c>
      <c r="F2036" s="4">
        <v>20</v>
      </c>
      <c r="H2036" s="4">
        <v>2</v>
      </c>
    </row>
    <row r="2037" spans="1:8" x14ac:dyDescent="0.2">
      <c r="D2037" s="4" t="s">
        <v>3747</v>
      </c>
      <c r="E2037" s="4">
        <v>1797.8316</v>
      </c>
      <c r="F2037" s="4">
        <v>0</v>
      </c>
      <c r="G2037" s="30"/>
      <c r="H2037" s="4">
        <v>3</v>
      </c>
    </row>
    <row r="2038" spans="1:8" x14ac:dyDescent="0.2">
      <c r="D2038" s="4" t="s">
        <v>3748</v>
      </c>
      <c r="E2038" s="4">
        <v>1390.749</v>
      </c>
      <c r="F2038" s="4">
        <v>0</v>
      </c>
      <c r="H2038" s="4">
        <v>2</v>
      </c>
    </row>
    <row r="2039" spans="1:8" x14ac:dyDescent="0.2">
      <c r="D2039" s="4" t="s">
        <v>4577</v>
      </c>
      <c r="E2039" s="4">
        <v>2096.9731999999999</v>
      </c>
      <c r="F2039" s="4">
        <v>0</v>
      </c>
      <c r="H2039" s="4">
        <v>3</v>
      </c>
    </row>
    <row r="2040" spans="1:8" x14ac:dyDescent="0.2">
      <c r="A2040" s="4" t="s">
        <v>885</v>
      </c>
      <c r="B2040" s="4" t="s">
        <v>3105</v>
      </c>
      <c r="C2040" s="4" t="s">
        <v>3106</v>
      </c>
      <c r="F2040" s="4">
        <v>20</v>
      </c>
      <c r="G2040" s="4">
        <v>0</v>
      </c>
      <c r="H2040" s="4">
        <v>2</v>
      </c>
    </row>
    <row r="2041" spans="1:8" x14ac:dyDescent="0.2">
      <c r="D2041" s="4" t="s">
        <v>4578</v>
      </c>
      <c r="E2041" s="4">
        <v>1100.6376</v>
      </c>
      <c r="F2041" s="4">
        <v>20</v>
      </c>
      <c r="H2041" s="4">
        <v>2</v>
      </c>
    </row>
    <row r="2042" spans="1:8" x14ac:dyDescent="0.2">
      <c r="D2042" s="4" t="s">
        <v>4579</v>
      </c>
      <c r="E2042" s="4">
        <v>1406.6976</v>
      </c>
      <c r="F2042" s="4">
        <v>0</v>
      </c>
      <c r="H2042" s="4">
        <v>2</v>
      </c>
    </row>
    <row r="2043" spans="1:8" x14ac:dyDescent="0.2">
      <c r="D2043" s="4" t="s">
        <v>3109</v>
      </c>
      <c r="E2043" s="4">
        <v>1000.6355</v>
      </c>
      <c r="F2043" s="4">
        <v>0</v>
      </c>
      <c r="H2043" s="4">
        <v>2</v>
      </c>
    </row>
    <row r="2044" spans="1:8" x14ac:dyDescent="0.2">
      <c r="D2044" s="4" t="s">
        <v>4580</v>
      </c>
      <c r="E2044" s="4">
        <v>1449.7503999999999</v>
      </c>
      <c r="F2044" s="4">
        <v>0</v>
      </c>
      <c r="G2044" s="30"/>
      <c r="H2044" s="4">
        <v>2</v>
      </c>
    </row>
    <row r="2045" spans="1:8" x14ac:dyDescent="0.2">
      <c r="D2045" s="4" t="s">
        <v>3108</v>
      </c>
      <c r="E2045" s="4">
        <v>1649.8987999999999</v>
      </c>
      <c r="F2045" s="4">
        <v>0</v>
      </c>
      <c r="H2045" s="4">
        <v>2</v>
      </c>
    </row>
    <row r="2046" spans="1:8" x14ac:dyDescent="0.2">
      <c r="D2046" s="4" t="s">
        <v>3108</v>
      </c>
      <c r="E2046" s="4">
        <v>1649.8987999999999</v>
      </c>
      <c r="F2046" s="4">
        <v>0</v>
      </c>
      <c r="G2046" s="30"/>
      <c r="H2046" s="4">
        <v>3</v>
      </c>
    </row>
    <row r="2047" spans="1:8" x14ac:dyDescent="0.2">
      <c r="D2047" s="4" t="s">
        <v>4581</v>
      </c>
      <c r="E2047" s="4">
        <v>1487.7218</v>
      </c>
      <c r="F2047" s="4">
        <v>0</v>
      </c>
      <c r="H2047" s="4">
        <v>2</v>
      </c>
    </row>
    <row r="2048" spans="1:8" x14ac:dyDescent="0.2">
      <c r="D2048" s="4" t="s">
        <v>4581</v>
      </c>
      <c r="E2048" s="4">
        <v>1487.7218</v>
      </c>
      <c r="F2048" s="4">
        <v>0</v>
      </c>
      <c r="H2048" s="4">
        <v>3</v>
      </c>
    </row>
    <row r="2049" spans="1:8" x14ac:dyDescent="0.2">
      <c r="D2049" s="4" t="s">
        <v>4582</v>
      </c>
      <c r="E2049" s="4">
        <v>1179.6210000000001</v>
      </c>
      <c r="F2049" s="4">
        <v>0</v>
      </c>
      <c r="H2049" s="4">
        <v>2</v>
      </c>
    </row>
    <row r="2050" spans="1:8" x14ac:dyDescent="0.2">
      <c r="A2050" s="4" t="s">
        <v>643</v>
      </c>
      <c r="B2050" s="4" t="s">
        <v>647</v>
      </c>
      <c r="C2050" s="4" t="s">
        <v>2337</v>
      </c>
      <c r="F2050" s="4">
        <v>20</v>
      </c>
      <c r="G2050" s="4">
        <v>9.57</v>
      </c>
      <c r="H2050" s="4">
        <v>2</v>
      </c>
    </row>
    <row r="2051" spans="1:8" x14ac:dyDescent="0.2">
      <c r="D2051" s="4" t="s">
        <v>4583</v>
      </c>
      <c r="E2051" s="4">
        <v>1557.8079</v>
      </c>
      <c r="F2051" s="4">
        <v>20</v>
      </c>
      <c r="H2051" s="4">
        <v>2</v>
      </c>
    </row>
    <row r="2052" spans="1:8" x14ac:dyDescent="0.2">
      <c r="D2052" s="4" t="s">
        <v>3090</v>
      </c>
      <c r="E2052" s="4">
        <v>1584.8723</v>
      </c>
      <c r="F2052" s="4">
        <v>2.68</v>
      </c>
      <c r="G2052" s="29"/>
      <c r="H2052" s="4">
        <v>2</v>
      </c>
    </row>
    <row r="2053" spans="1:8" x14ac:dyDescent="0.2">
      <c r="D2053" s="4" t="s">
        <v>4584</v>
      </c>
      <c r="E2053" s="4">
        <v>1568.9177999999999</v>
      </c>
      <c r="F2053" s="4">
        <v>2.38</v>
      </c>
      <c r="G2053" s="29"/>
      <c r="H2053" s="4">
        <v>2</v>
      </c>
    </row>
    <row r="2054" spans="1:8" x14ac:dyDescent="0.2">
      <c r="D2054" s="4" t="s">
        <v>4585</v>
      </c>
      <c r="E2054" s="4">
        <v>1269.7293</v>
      </c>
      <c r="F2054" s="4">
        <v>20</v>
      </c>
      <c r="H2054" s="4">
        <v>2</v>
      </c>
    </row>
    <row r="2055" spans="1:8" x14ac:dyDescent="0.2">
      <c r="D2055" s="4" t="s">
        <v>4586</v>
      </c>
      <c r="E2055" s="4">
        <v>1095.6903</v>
      </c>
      <c r="F2055" s="4">
        <v>20</v>
      </c>
      <c r="H2055" s="4">
        <v>2</v>
      </c>
    </row>
    <row r="2056" spans="1:8" x14ac:dyDescent="0.2">
      <c r="D2056" s="4" t="s">
        <v>3092</v>
      </c>
      <c r="E2056" s="4">
        <v>2030.999</v>
      </c>
      <c r="F2056" s="4">
        <v>0</v>
      </c>
      <c r="H2056" s="4">
        <v>2</v>
      </c>
    </row>
    <row r="2057" spans="1:8" x14ac:dyDescent="0.2">
      <c r="D2057" s="4" t="s">
        <v>3092</v>
      </c>
      <c r="E2057" s="4">
        <v>2030.999</v>
      </c>
      <c r="F2057" s="4">
        <v>0</v>
      </c>
      <c r="H2057" s="4">
        <v>3</v>
      </c>
    </row>
    <row r="2058" spans="1:8" x14ac:dyDescent="0.2">
      <c r="D2058" s="4" t="s">
        <v>4587</v>
      </c>
      <c r="E2058" s="4">
        <v>1819.9801</v>
      </c>
      <c r="F2058" s="4">
        <v>0</v>
      </c>
      <c r="H2058" s="4">
        <v>3</v>
      </c>
    </row>
    <row r="2059" spans="1:8" x14ac:dyDescent="0.2">
      <c r="D2059" s="4" t="s">
        <v>4588</v>
      </c>
      <c r="E2059" s="4">
        <v>990.57500000000005</v>
      </c>
      <c r="F2059" s="4">
        <v>0</v>
      </c>
      <c r="H2059" s="4">
        <v>2</v>
      </c>
    </row>
    <row r="2060" spans="1:8" x14ac:dyDescent="0.2">
      <c r="D2060" s="4" t="s">
        <v>3094</v>
      </c>
      <c r="E2060" s="4">
        <v>883.53790000000004</v>
      </c>
      <c r="F2060" s="4">
        <v>0</v>
      </c>
      <c r="G2060" s="30"/>
      <c r="H2060" s="4">
        <v>2</v>
      </c>
    </row>
    <row r="2061" spans="1:8" x14ac:dyDescent="0.2">
      <c r="D2061" s="4" t="s">
        <v>4589</v>
      </c>
      <c r="E2061" s="4">
        <v>962.56619999999998</v>
      </c>
      <c r="F2061" s="4">
        <v>0</v>
      </c>
      <c r="H2061" s="4">
        <v>2</v>
      </c>
    </row>
    <row r="2062" spans="1:8" x14ac:dyDescent="0.2">
      <c r="D2062" s="4" t="s">
        <v>4590</v>
      </c>
      <c r="E2062" s="4">
        <v>2167.08</v>
      </c>
      <c r="F2062" s="4">
        <v>0</v>
      </c>
      <c r="H2062" s="4">
        <v>2</v>
      </c>
    </row>
    <row r="2063" spans="1:8" x14ac:dyDescent="0.2">
      <c r="D2063" s="4" t="s">
        <v>3096</v>
      </c>
      <c r="E2063" s="4">
        <v>1779.8792000000001</v>
      </c>
      <c r="F2063" s="4">
        <v>0</v>
      </c>
      <c r="G2063" s="30"/>
      <c r="H2063" s="4">
        <v>3</v>
      </c>
    </row>
    <row r="2064" spans="1:8" x14ac:dyDescent="0.2">
      <c r="D2064" s="4" t="s">
        <v>3097</v>
      </c>
      <c r="E2064" s="4">
        <v>1912.8976</v>
      </c>
      <c r="F2064" s="4">
        <v>0</v>
      </c>
      <c r="H2064" s="4">
        <v>2</v>
      </c>
    </row>
    <row r="2065" spans="1:8" x14ac:dyDescent="0.2">
      <c r="D2065" s="4" t="s">
        <v>3091</v>
      </c>
      <c r="E2065" s="4">
        <v>1335.8126</v>
      </c>
      <c r="F2065" s="4">
        <v>0</v>
      </c>
      <c r="G2065" s="30"/>
      <c r="H2065" s="4">
        <v>2</v>
      </c>
    </row>
    <row r="2066" spans="1:8" x14ac:dyDescent="0.2">
      <c r="A2066" s="4" t="s">
        <v>442</v>
      </c>
      <c r="B2066" s="4" t="s">
        <v>2316</v>
      </c>
      <c r="C2066" s="4" t="s">
        <v>2317</v>
      </c>
      <c r="F2066" s="4">
        <v>20</v>
      </c>
      <c r="G2066" s="4">
        <v>0</v>
      </c>
      <c r="H2066" s="4">
        <v>23</v>
      </c>
    </row>
    <row r="2067" spans="1:8" x14ac:dyDescent="0.2">
      <c r="D2067" s="4" t="s">
        <v>4591</v>
      </c>
      <c r="E2067" s="4">
        <v>1521.7861</v>
      </c>
      <c r="F2067" s="4">
        <v>20</v>
      </c>
      <c r="H2067" s="4">
        <v>2</v>
      </c>
    </row>
    <row r="2068" spans="1:8" x14ac:dyDescent="0.2">
      <c r="D2068" s="4" t="s">
        <v>4592</v>
      </c>
      <c r="E2068" s="4">
        <v>2393.1477</v>
      </c>
      <c r="F2068" s="4">
        <v>20</v>
      </c>
      <c r="H2068" s="4">
        <v>3</v>
      </c>
    </row>
    <row r="2069" spans="1:8" x14ac:dyDescent="0.2">
      <c r="D2069" s="4" t="s">
        <v>4067</v>
      </c>
      <c r="E2069" s="4">
        <v>1922.0343</v>
      </c>
      <c r="F2069" s="4">
        <v>0</v>
      </c>
      <c r="H2069" s="4">
        <v>2</v>
      </c>
    </row>
    <row r="2070" spans="1:8" x14ac:dyDescent="0.2">
      <c r="D2070" s="4" t="s">
        <v>2318</v>
      </c>
      <c r="E2070" s="4">
        <v>2444.2192</v>
      </c>
      <c r="F2070" s="4">
        <v>0</v>
      </c>
      <c r="G2070" s="30"/>
      <c r="H2070" s="4">
        <v>3</v>
      </c>
    </row>
    <row r="2071" spans="1:8" x14ac:dyDescent="0.2">
      <c r="D2071" s="4" t="s">
        <v>4593</v>
      </c>
      <c r="E2071" s="4">
        <v>1117.5881999999999</v>
      </c>
      <c r="F2071" s="4">
        <v>0</v>
      </c>
      <c r="H2071" s="4">
        <v>2</v>
      </c>
    </row>
    <row r="2072" spans="1:8" x14ac:dyDescent="0.2">
      <c r="D2072" s="4" t="s">
        <v>2320</v>
      </c>
      <c r="E2072" s="4">
        <v>1629.7280000000001</v>
      </c>
      <c r="F2072" s="4">
        <v>0</v>
      </c>
      <c r="H2072" s="4">
        <v>2</v>
      </c>
    </row>
    <row r="2073" spans="1:8" x14ac:dyDescent="0.2">
      <c r="A2073" s="4" t="s">
        <v>3765</v>
      </c>
      <c r="B2073" s="4" t="s">
        <v>3766</v>
      </c>
      <c r="C2073" s="4" t="s">
        <v>3677</v>
      </c>
      <c r="F2073" s="4">
        <v>20</v>
      </c>
      <c r="G2073" s="4">
        <v>0</v>
      </c>
      <c r="H2073" s="4">
        <v>2</v>
      </c>
    </row>
    <row r="2074" spans="1:8" x14ac:dyDescent="0.2">
      <c r="D2074" s="4" t="s">
        <v>3767</v>
      </c>
      <c r="E2074" s="4">
        <v>1983.0101999999999</v>
      </c>
      <c r="F2074" s="4">
        <v>20</v>
      </c>
      <c r="H2074" s="4">
        <v>2</v>
      </c>
    </row>
    <row r="2075" spans="1:8" x14ac:dyDescent="0.2">
      <c r="D2075" s="4" t="s">
        <v>3768</v>
      </c>
      <c r="E2075" s="4">
        <v>1301.7079000000001</v>
      </c>
      <c r="F2075" s="4">
        <v>0</v>
      </c>
      <c r="H2075" s="4">
        <v>2</v>
      </c>
    </row>
    <row r="2076" spans="1:8" x14ac:dyDescent="0.2">
      <c r="D2076" s="4" t="s">
        <v>3769</v>
      </c>
      <c r="E2076" s="4">
        <v>2415.2514999999999</v>
      </c>
      <c r="F2076" s="4">
        <v>0</v>
      </c>
      <c r="H2076" s="4">
        <v>2</v>
      </c>
    </row>
    <row r="2077" spans="1:8" x14ac:dyDescent="0.2">
      <c r="A2077" s="4" t="s">
        <v>431</v>
      </c>
      <c r="B2077" s="4" t="s">
        <v>1814</v>
      </c>
      <c r="C2077" s="4" t="s">
        <v>1815</v>
      </c>
      <c r="F2077" s="4">
        <v>20</v>
      </c>
      <c r="G2077" s="4">
        <v>7.55</v>
      </c>
      <c r="H2077" s="4">
        <v>23</v>
      </c>
    </row>
    <row r="2078" spans="1:8" x14ac:dyDescent="0.2">
      <c r="D2078" s="4" t="s">
        <v>4069</v>
      </c>
      <c r="E2078" s="4">
        <v>1444.7409</v>
      </c>
      <c r="F2078" s="4">
        <v>20</v>
      </c>
      <c r="H2078" s="4">
        <v>3</v>
      </c>
    </row>
    <row r="2079" spans="1:8" x14ac:dyDescent="0.2">
      <c r="D2079" s="4" t="s">
        <v>1818</v>
      </c>
      <c r="E2079" s="4">
        <v>2213.1297</v>
      </c>
      <c r="F2079" s="4">
        <v>20</v>
      </c>
      <c r="H2079" s="4">
        <v>3</v>
      </c>
    </row>
    <row r="2080" spans="1:8" x14ac:dyDescent="0.2">
      <c r="D2080" s="4" t="s">
        <v>1817</v>
      </c>
      <c r="E2080" s="4">
        <v>1645.9291000000001</v>
      </c>
      <c r="F2080" s="4">
        <v>20</v>
      </c>
      <c r="H2080" s="4">
        <v>2</v>
      </c>
    </row>
    <row r="2081" spans="1:8" x14ac:dyDescent="0.2">
      <c r="D2081" s="4" t="s">
        <v>2988</v>
      </c>
      <c r="E2081" s="4">
        <v>2402.2370000000001</v>
      </c>
      <c r="F2081" s="4">
        <v>20</v>
      </c>
      <c r="H2081" s="4">
        <v>3</v>
      </c>
    </row>
    <row r="2082" spans="1:8" x14ac:dyDescent="0.2">
      <c r="D2082" s="4" t="s">
        <v>2989</v>
      </c>
      <c r="E2082" s="4">
        <v>1105.6383000000001</v>
      </c>
      <c r="F2082" s="4">
        <v>3.11</v>
      </c>
      <c r="G2082" s="29"/>
      <c r="H2082" s="4">
        <v>2</v>
      </c>
    </row>
    <row r="2083" spans="1:8" x14ac:dyDescent="0.2">
      <c r="D2083" s="4" t="s">
        <v>2990</v>
      </c>
      <c r="E2083" s="4">
        <v>3986.8528000000001</v>
      </c>
      <c r="F2083" s="4">
        <v>0</v>
      </c>
      <c r="H2083" s="4">
        <v>4</v>
      </c>
    </row>
    <row r="2084" spans="1:8" x14ac:dyDescent="0.2">
      <c r="D2084" s="4" t="s">
        <v>2987</v>
      </c>
      <c r="E2084" s="4">
        <v>1927.9608000000001</v>
      </c>
      <c r="F2084" s="4">
        <v>0</v>
      </c>
      <c r="H2084" s="4">
        <v>2</v>
      </c>
    </row>
    <row r="2085" spans="1:8" x14ac:dyDescent="0.2">
      <c r="D2085" s="4" t="s">
        <v>1816</v>
      </c>
      <c r="E2085" s="4">
        <v>1431.7279000000001</v>
      </c>
      <c r="F2085" s="4">
        <v>0</v>
      </c>
      <c r="G2085" s="30"/>
      <c r="H2085" s="4">
        <v>2</v>
      </c>
    </row>
    <row r="2086" spans="1:8" x14ac:dyDescent="0.2">
      <c r="D2086" s="4" t="s">
        <v>1816</v>
      </c>
      <c r="E2086" s="4">
        <v>1431.7279000000001</v>
      </c>
      <c r="F2086" s="4">
        <v>0</v>
      </c>
      <c r="G2086" s="30"/>
      <c r="H2086" s="4">
        <v>3</v>
      </c>
    </row>
    <row r="2087" spans="1:8" x14ac:dyDescent="0.2">
      <c r="D2087" s="4" t="s">
        <v>1819</v>
      </c>
      <c r="E2087" s="4">
        <v>1947.0242000000001</v>
      </c>
      <c r="F2087" s="4">
        <v>0</v>
      </c>
      <c r="H2087" s="4">
        <v>2</v>
      </c>
    </row>
    <row r="2088" spans="1:8" x14ac:dyDescent="0.2">
      <c r="D2088" s="4" t="s">
        <v>2992</v>
      </c>
      <c r="E2088" s="4">
        <v>2528.27</v>
      </c>
      <c r="F2088" s="4">
        <v>0</v>
      </c>
      <c r="H2088" s="4">
        <v>3</v>
      </c>
    </row>
    <row r="2089" spans="1:8" x14ac:dyDescent="0.2">
      <c r="D2089" s="4" t="s">
        <v>1817</v>
      </c>
      <c r="E2089" s="4">
        <v>1645.9291000000001</v>
      </c>
      <c r="F2089" s="4">
        <v>0</v>
      </c>
      <c r="G2089" s="30"/>
      <c r="H2089" s="4">
        <v>3</v>
      </c>
    </row>
    <row r="2090" spans="1:8" x14ac:dyDescent="0.2">
      <c r="D2090" s="4" t="s">
        <v>2988</v>
      </c>
      <c r="E2090" s="4">
        <v>2402.2370000000001</v>
      </c>
      <c r="F2090" s="4">
        <v>0</v>
      </c>
      <c r="H2090" s="4">
        <v>2</v>
      </c>
    </row>
    <row r="2091" spans="1:8" x14ac:dyDescent="0.2">
      <c r="A2091" s="4" t="s">
        <v>1052</v>
      </c>
      <c r="B2091" s="4" t="s">
        <v>2919</v>
      </c>
      <c r="C2091" s="4" t="s">
        <v>1687</v>
      </c>
      <c r="F2091" s="4">
        <v>20</v>
      </c>
      <c r="G2091" s="4">
        <v>7.23</v>
      </c>
      <c r="H2091" s="4">
        <v>23</v>
      </c>
    </row>
    <row r="2092" spans="1:8" x14ac:dyDescent="0.2">
      <c r="D2092" s="4" t="s">
        <v>2921</v>
      </c>
      <c r="E2092" s="4">
        <v>1757.9564</v>
      </c>
      <c r="F2092" s="4">
        <v>20</v>
      </c>
      <c r="H2092" s="4">
        <v>2</v>
      </c>
    </row>
    <row r="2093" spans="1:8" x14ac:dyDescent="0.2">
      <c r="D2093" s="4" t="s">
        <v>2921</v>
      </c>
      <c r="E2093" s="4">
        <v>1757.9564</v>
      </c>
      <c r="F2093" s="4">
        <v>7.48</v>
      </c>
      <c r="G2093" s="29"/>
      <c r="H2093" s="4">
        <v>3</v>
      </c>
    </row>
    <row r="2094" spans="1:8" x14ac:dyDescent="0.2">
      <c r="D2094" s="4" t="s">
        <v>2923</v>
      </c>
      <c r="E2094" s="4">
        <v>1231.6846</v>
      </c>
      <c r="F2094" s="4">
        <v>20</v>
      </c>
      <c r="H2094" s="4">
        <v>2</v>
      </c>
    </row>
    <row r="2095" spans="1:8" x14ac:dyDescent="0.2">
      <c r="D2095" s="4" t="s">
        <v>2920</v>
      </c>
      <c r="E2095" s="4">
        <v>1668.8658</v>
      </c>
      <c r="F2095" s="4">
        <v>0</v>
      </c>
      <c r="H2095" s="4">
        <v>2</v>
      </c>
    </row>
    <row r="2096" spans="1:8" x14ac:dyDescent="0.2">
      <c r="D2096" s="4" t="s">
        <v>2920</v>
      </c>
      <c r="E2096" s="4">
        <v>1668.8658</v>
      </c>
      <c r="F2096" s="4">
        <v>0</v>
      </c>
      <c r="G2096" s="30"/>
      <c r="H2096" s="4">
        <v>3</v>
      </c>
    </row>
    <row r="2097" spans="1:8" x14ac:dyDescent="0.2">
      <c r="D2097" s="4" t="s">
        <v>2924</v>
      </c>
      <c r="E2097" s="4">
        <v>1632.7421999999999</v>
      </c>
      <c r="F2097" s="4">
        <v>0</v>
      </c>
      <c r="H2097" s="4">
        <v>2</v>
      </c>
    </row>
    <row r="2098" spans="1:8" x14ac:dyDescent="0.2">
      <c r="D2098" s="4" t="s">
        <v>2925</v>
      </c>
      <c r="E2098" s="4">
        <v>1284.7402</v>
      </c>
      <c r="F2098" s="4">
        <v>0</v>
      </c>
      <c r="G2098" s="30"/>
      <c r="H2098" s="4">
        <v>2</v>
      </c>
    </row>
    <row r="2099" spans="1:8" x14ac:dyDescent="0.2">
      <c r="D2099" s="4" t="s">
        <v>4594</v>
      </c>
      <c r="E2099" s="4">
        <v>1647.8905999999999</v>
      </c>
      <c r="F2099" s="4">
        <v>0</v>
      </c>
      <c r="G2099" s="30"/>
      <c r="H2099" s="4">
        <v>2</v>
      </c>
    </row>
    <row r="2100" spans="1:8" x14ac:dyDescent="0.2">
      <c r="D2100" s="4" t="s">
        <v>4595</v>
      </c>
      <c r="E2100" s="4">
        <v>1796.9594</v>
      </c>
      <c r="F2100" s="4">
        <v>0</v>
      </c>
      <c r="H2100" s="4">
        <v>3</v>
      </c>
    </row>
    <row r="2101" spans="1:8" x14ac:dyDescent="0.2">
      <c r="D2101" s="4" t="s">
        <v>2926</v>
      </c>
      <c r="E2101" s="4">
        <v>2660.3271</v>
      </c>
      <c r="F2101" s="4">
        <v>0</v>
      </c>
      <c r="H2101" s="4">
        <v>3</v>
      </c>
    </row>
    <row r="2102" spans="1:8" x14ac:dyDescent="0.2">
      <c r="D2102" s="4" t="s">
        <v>4596</v>
      </c>
      <c r="E2102" s="4">
        <v>1138.5691999999999</v>
      </c>
      <c r="F2102" s="4">
        <v>0</v>
      </c>
      <c r="G2102" s="30"/>
      <c r="H2102" s="4">
        <v>2</v>
      </c>
    </row>
    <row r="2103" spans="1:8" x14ac:dyDescent="0.2">
      <c r="A2103" s="4" t="s">
        <v>609</v>
      </c>
      <c r="B2103" s="4" t="s">
        <v>3813</v>
      </c>
      <c r="C2103" s="4" t="s">
        <v>1417</v>
      </c>
      <c r="F2103" s="4">
        <v>20</v>
      </c>
      <c r="G2103" s="4">
        <v>0</v>
      </c>
      <c r="H2103" s="4">
        <v>2</v>
      </c>
    </row>
    <row r="2104" spans="1:8" x14ac:dyDescent="0.2">
      <c r="D2104" s="4" t="s">
        <v>4597</v>
      </c>
      <c r="E2104" s="4">
        <v>1703.8300999999999</v>
      </c>
      <c r="F2104" s="4">
        <v>20</v>
      </c>
      <c r="H2104" s="4">
        <v>2</v>
      </c>
    </row>
    <row r="2105" spans="1:8" x14ac:dyDescent="0.2">
      <c r="D2105" s="4" t="s">
        <v>4598</v>
      </c>
      <c r="E2105" s="4">
        <v>1104.6252999999999</v>
      </c>
      <c r="F2105" s="4">
        <v>20</v>
      </c>
      <c r="H2105" s="4">
        <v>2</v>
      </c>
    </row>
    <row r="2106" spans="1:8" x14ac:dyDescent="0.2">
      <c r="D2106" s="4" t="s">
        <v>4599</v>
      </c>
      <c r="E2106" s="4">
        <v>1083.5675000000001</v>
      </c>
      <c r="F2106" s="4">
        <v>0</v>
      </c>
      <c r="H2106" s="4">
        <v>2</v>
      </c>
    </row>
    <row r="2107" spans="1:8" x14ac:dyDescent="0.2">
      <c r="D2107" s="4" t="s">
        <v>3814</v>
      </c>
      <c r="E2107" s="4">
        <v>1792.8731</v>
      </c>
      <c r="F2107" s="4">
        <v>0</v>
      </c>
      <c r="H2107" s="4">
        <v>2</v>
      </c>
    </row>
    <row r="2108" spans="1:8" x14ac:dyDescent="0.2">
      <c r="A2108" s="4" t="s">
        <v>599</v>
      </c>
      <c r="B2108" s="4" t="s">
        <v>603</v>
      </c>
      <c r="C2108" s="4" t="s">
        <v>1429</v>
      </c>
      <c r="F2108" s="4">
        <v>20</v>
      </c>
      <c r="G2108" s="4">
        <v>0</v>
      </c>
      <c r="H2108" s="4">
        <v>2</v>
      </c>
    </row>
    <row r="2109" spans="1:8" x14ac:dyDescent="0.2">
      <c r="D2109" s="4" t="s">
        <v>4600</v>
      </c>
      <c r="E2109" s="4">
        <v>1070.6335999999999</v>
      </c>
      <c r="F2109" s="4">
        <v>20</v>
      </c>
      <c r="H2109" s="4">
        <v>2</v>
      </c>
    </row>
    <row r="2110" spans="1:8" x14ac:dyDescent="0.2">
      <c r="D2110" s="4" t="s">
        <v>3240</v>
      </c>
      <c r="E2110" s="4">
        <v>1018.5811</v>
      </c>
      <c r="F2110" s="4">
        <v>0</v>
      </c>
      <c r="G2110" s="30"/>
      <c r="H2110" s="4">
        <v>2</v>
      </c>
    </row>
    <row r="2111" spans="1:8" x14ac:dyDescent="0.2">
      <c r="D2111" s="4" t="s">
        <v>2331</v>
      </c>
      <c r="E2111" s="4">
        <v>920.49670000000003</v>
      </c>
      <c r="F2111" s="4">
        <v>0</v>
      </c>
      <c r="H2111" s="4">
        <v>2</v>
      </c>
    </row>
    <row r="2112" spans="1:8" x14ac:dyDescent="0.2">
      <c r="D2112" s="4" t="s">
        <v>2332</v>
      </c>
      <c r="E2112" s="4">
        <v>1791.9440999999999</v>
      </c>
      <c r="F2112" s="4">
        <v>0</v>
      </c>
      <c r="H2112" s="4">
        <v>2</v>
      </c>
    </row>
    <row r="2113" spans="1:8" x14ac:dyDescent="0.2">
      <c r="A2113" s="4" t="s">
        <v>1018</v>
      </c>
      <c r="B2113" s="4" t="s">
        <v>2341</v>
      </c>
      <c r="C2113" s="4" t="s">
        <v>2342</v>
      </c>
      <c r="F2113" s="4">
        <v>20</v>
      </c>
      <c r="G2113" s="4">
        <v>0</v>
      </c>
      <c r="H2113" s="4">
        <v>3</v>
      </c>
    </row>
    <row r="2114" spans="1:8" x14ac:dyDescent="0.2">
      <c r="D2114" s="4" t="s">
        <v>2343</v>
      </c>
      <c r="E2114" s="4">
        <v>1683.8832</v>
      </c>
      <c r="F2114" s="4">
        <v>20</v>
      </c>
      <c r="H2114" s="4">
        <v>3</v>
      </c>
    </row>
    <row r="2115" spans="1:8" x14ac:dyDescent="0.2">
      <c r="D2115" s="4" t="s">
        <v>2709</v>
      </c>
      <c r="E2115" s="4">
        <v>1731.8931</v>
      </c>
      <c r="F2115" s="4">
        <v>0</v>
      </c>
      <c r="H2115" s="4">
        <v>2</v>
      </c>
    </row>
    <row r="2116" spans="1:8" x14ac:dyDescent="0.2">
      <c r="D2116" s="4" t="s">
        <v>4601</v>
      </c>
      <c r="E2116" s="4">
        <v>2105.0987</v>
      </c>
      <c r="F2116" s="4">
        <v>0</v>
      </c>
      <c r="G2116" s="30"/>
      <c r="H2116" s="4">
        <v>3</v>
      </c>
    </row>
    <row r="2117" spans="1:8" x14ac:dyDescent="0.2">
      <c r="D2117" s="4" t="s">
        <v>2345</v>
      </c>
      <c r="E2117" s="4">
        <v>1778.7893999999999</v>
      </c>
      <c r="F2117" s="4">
        <v>0</v>
      </c>
      <c r="H2117" s="4">
        <v>2</v>
      </c>
    </row>
    <row r="2118" spans="1:8" x14ac:dyDescent="0.2">
      <c r="D2118" s="4" t="s">
        <v>2346</v>
      </c>
      <c r="E2118" s="4">
        <v>1268.6917000000001</v>
      </c>
      <c r="F2118" s="4">
        <v>0</v>
      </c>
      <c r="G2118" s="30"/>
      <c r="H2118" s="4">
        <v>3</v>
      </c>
    </row>
    <row r="2119" spans="1:8" x14ac:dyDescent="0.2">
      <c r="D2119" s="4" t="s">
        <v>2347</v>
      </c>
      <c r="E2119" s="4">
        <v>1359.7034000000001</v>
      </c>
      <c r="F2119" s="4">
        <v>0</v>
      </c>
      <c r="H2119" s="4">
        <v>2</v>
      </c>
    </row>
    <row r="2120" spans="1:8" x14ac:dyDescent="0.2">
      <c r="A2120" s="4" t="s">
        <v>1177</v>
      </c>
      <c r="B2120" s="4" t="s">
        <v>4602</v>
      </c>
      <c r="C2120" s="4" t="s">
        <v>3911</v>
      </c>
      <c r="F2120" s="4">
        <v>20</v>
      </c>
      <c r="G2120" s="4">
        <v>0</v>
      </c>
      <c r="H2120" s="4">
        <v>2</v>
      </c>
    </row>
    <row r="2121" spans="1:8" x14ac:dyDescent="0.2">
      <c r="D2121" s="4" t="s">
        <v>4603</v>
      </c>
      <c r="E2121" s="4">
        <v>1480.6867999999999</v>
      </c>
      <c r="F2121" s="4">
        <v>20</v>
      </c>
      <c r="H2121" s="4">
        <v>2</v>
      </c>
    </row>
    <row r="2122" spans="1:8" x14ac:dyDescent="0.2">
      <c r="D2122" s="4" t="s">
        <v>4604</v>
      </c>
      <c r="E2122" s="4">
        <v>1345.7275</v>
      </c>
      <c r="F2122" s="4">
        <v>0</v>
      </c>
      <c r="H2122" s="4">
        <v>2</v>
      </c>
    </row>
    <row r="2123" spans="1:8" x14ac:dyDescent="0.2">
      <c r="D2123" s="4" t="s">
        <v>4605</v>
      </c>
      <c r="E2123" s="4">
        <v>1955.9492</v>
      </c>
      <c r="F2123" s="4">
        <v>0</v>
      </c>
      <c r="H2123" s="4">
        <v>2</v>
      </c>
    </row>
    <row r="2124" spans="1:8" x14ac:dyDescent="0.2">
      <c r="A2124" s="4" t="s">
        <v>3828</v>
      </c>
      <c r="B2124" s="4" t="s">
        <v>3829</v>
      </c>
      <c r="C2124" s="4" t="s">
        <v>3830</v>
      </c>
      <c r="F2124" s="4">
        <v>20</v>
      </c>
      <c r="G2124" s="4">
        <v>0</v>
      </c>
      <c r="H2124" s="4">
        <v>2</v>
      </c>
    </row>
    <row r="2125" spans="1:8" x14ac:dyDescent="0.2">
      <c r="D2125" s="4" t="s">
        <v>4606</v>
      </c>
      <c r="E2125" s="4">
        <v>1424.7188000000001</v>
      </c>
      <c r="F2125" s="4">
        <v>20</v>
      </c>
      <c r="H2125" s="4">
        <v>2</v>
      </c>
    </row>
    <row r="2126" spans="1:8" x14ac:dyDescent="0.2">
      <c r="D2126" s="4" t="s">
        <v>3831</v>
      </c>
      <c r="E2126" s="4">
        <v>1745.8181999999999</v>
      </c>
      <c r="F2126" s="4">
        <v>0</v>
      </c>
      <c r="H2126" s="4">
        <v>2</v>
      </c>
    </row>
    <row r="2127" spans="1:8" x14ac:dyDescent="0.2">
      <c r="A2127" s="4" t="s">
        <v>669</v>
      </c>
      <c r="B2127" s="4" t="s">
        <v>1719</v>
      </c>
      <c r="C2127" s="4" t="s">
        <v>1720</v>
      </c>
      <c r="F2127" s="4">
        <v>20</v>
      </c>
      <c r="G2127" s="4">
        <v>0</v>
      </c>
      <c r="H2127" s="4">
        <v>23</v>
      </c>
    </row>
    <row r="2128" spans="1:8" x14ac:dyDescent="0.2">
      <c r="D2128" s="4" t="s">
        <v>3403</v>
      </c>
      <c r="E2128" s="4">
        <v>1447.7041999999999</v>
      </c>
      <c r="F2128" s="4">
        <v>20</v>
      </c>
      <c r="H2128" s="4">
        <v>2</v>
      </c>
    </row>
    <row r="2129" spans="1:8" x14ac:dyDescent="0.2">
      <c r="D2129" s="4" t="s">
        <v>3404</v>
      </c>
      <c r="E2129" s="4">
        <v>1526.8191999999999</v>
      </c>
      <c r="F2129" s="4">
        <v>20</v>
      </c>
      <c r="H2129" s="4">
        <v>2</v>
      </c>
    </row>
    <row r="2130" spans="1:8" x14ac:dyDescent="0.2">
      <c r="D2130" s="4" t="s">
        <v>3405</v>
      </c>
      <c r="E2130" s="4">
        <v>1303.7599</v>
      </c>
      <c r="F2130" s="4">
        <v>20</v>
      </c>
      <c r="H2130" s="4">
        <v>3</v>
      </c>
    </row>
    <row r="2131" spans="1:8" x14ac:dyDescent="0.2">
      <c r="D2131" s="4" t="s">
        <v>3404</v>
      </c>
      <c r="E2131" s="4">
        <v>1526.8191999999999</v>
      </c>
      <c r="F2131" s="4">
        <v>0</v>
      </c>
      <c r="H2131" s="4">
        <v>3</v>
      </c>
    </row>
    <row r="2132" spans="1:8" x14ac:dyDescent="0.2">
      <c r="D2132" s="4" t="s">
        <v>3406</v>
      </c>
      <c r="E2132" s="4">
        <v>1070.6335999999999</v>
      </c>
      <c r="F2132" s="4">
        <v>0</v>
      </c>
      <c r="G2132" s="30"/>
      <c r="H2132" s="4">
        <v>2</v>
      </c>
    </row>
    <row r="2133" spans="1:8" x14ac:dyDescent="0.2">
      <c r="A2133" s="4" t="s">
        <v>470</v>
      </c>
      <c r="B2133" s="4" t="s">
        <v>1930</v>
      </c>
      <c r="C2133" s="4" t="s">
        <v>1931</v>
      </c>
      <c r="F2133" s="4">
        <v>20</v>
      </c>
      <c r="G2133" s="4">
        <v>0</v>
      </c>
      <c r="H2133" s="4">
        <v>2</v>
      </c>
    </row>
    <row r="2134" spans="1:8" x14ac:dyDescent="0.2">
      <c r="D2134" s="4" t="s">
        <v>1932</v>
      </c>
      <c r="E2134" s="4">
        <v>1341.7868000000001</v>
      </c>
      <c r="F2134" s="4">
        <v>20</v>
      </c>
      <c r="H2134" s="4">
        <v>2</v>
      </c>
    </row>
    <row r="2135" spans="1:8" x14ac:dyDescent="0.2">
      <c r="D2135" s="4" t="s">
        <v>1933</v>
      </c>
      <c r="E2135" s="4">
        <v>1299.7398000000001</v>
      </c>
      <c r="F2135" s="4">
        <v>0</v>
      </c>
      <c r="G2135" s="30"/>
      <c r="H2135" s="4">
        <v>2</v>
      </c>
    </row>
    <row r="2136" spans="1:8" x14ac:dyDescent="0.2">
      <c r="A2136" s="4" t="s">
        <v>273</v>
      </c>
      <c r="B2136" s="4" t="s">
        <v>1954</v>
      </c>
      <c r="C2136" s="4" t="s">
        <v>1955</v>
      </c>
      <c r="F2136" s="4">
        <v>20</v>
      </c>
      <c r="G2136" s="4">
        <v>0</v>
      </c>
      <c r="H2136" s="4">
        <v>2</v>
      </c>
    </row>
    <row r="2137" spans="1:8" x14ac:dyDescent="0.2">
      <c r="D2137" s="4" t="s">
        <v>4607</v>
      </c>
      <c r="E2137" s="4">
        <v>1206.6132</v>
      </c>
      <c r="F2137" s="4">
        <v>20</v>
      </c>
      <c r="H2137" s="4">
        <v>2</v>
      </c>
    </row>
    <row r="2138" spans="1:8" x14ac:dyDescent="0.2">
      <c r="D2138" s="4" t="s">
        <v>4077</v>
      </c>
      <c r="E2138" s="4">
        <v>1821.9948999999999</v>
      </c>
      <c r="F2138" s="4">
        <v>20</v>
      </c>
      <c r="H2138" s="4">
        <v>2</v>
      </c>
    </row>
    <row r="2139" spans="1:8" x14ac:dyDescent="0.2">
      <c r="D2139" s="4" t="s">
        <v>4079</v>
      </c>
      <c r="E2139" s="4">
        <v>1389.7061000000001</v>
      </c>
      <c r="F2139" s="4">
        <v>20</v>
      </c>
      <c r="H2139" s="4">
        <v>2</v>
      </c>
    </row>
    <row r="2140" spans="1:8" x14ac:dyDescent="0.2">
      <c r="D2140" s="4" t="s">
        <v>4608</v>
      </c>
      <c r="E2140" s="4">
        <v>1226.6758</v>
      </c>
      <c r="F2140" s="4">
        <v>0</v>
      </c>
      <c r="H2140" s="4">
        <v>2</v>
      </c>
    </row>
    <row r="2141" spans="1:8" x14ac:dyDescent="0.2">
      <c r="D2141" s="4" t="s">
        <v>4077</v>
      </c>
      <c r="E2141" s="4">
        <v>1821.9948999999999</v>
      </c>
      <c r="F2141" s="4">
        <v>0</v>
      </c>
      <c r="H2141" s="4">
        <v>3</v>
      </c>
    </row>
    <row r="2142" spans="1:8" x14ac:dyDescent="0.2">
      <c r="D2142" s="4" t="s">
        <v>1957</v>
      </c>
      <c r="E2142" s="4">
        <v>1595.7753</v>
      </c>
      <c r="F2142" s="4">
        <v>0</v>
      </c>
      <c r="H2142" s="4">
        <v>2</v>
      </c>
    </row>
    <row r="2143" spans="1:8" x14ac:dyDescent="0.2">
      <c r="D2143" s="4" t="s">
        <v>4078</v>
      </c>
      <c r="E2143" s="4">
        <v>1520.7471</v>
      </c>
      <c r="F2143" s="4">
        <v>0</v>
      </c>
      <c r="H2143" s="4">
        <v>2</v>
      </c>
    </row>
    <row r="2144" spans="1:8" x14ac:dyDescent="0.2">
      <c r="D2144" s="4" t="s">
        <v>4076</v>
      </c>
      <c r="E2144" s="4">
        <v>1105.6018999999999</v>
      </c>
      <c r="F2144" s="4">
        <v>0</v>
      </c>
      <c r="G2144" s="30"/>
      <c r="H2144" s="4">
        <v>2</v>
      </c>
    </row>
    <row r="2145" spans="1:8" x14ac:dyDescent="0.2">
      <c r="D2145" s="4" t="s">
        <v>1956</v>
      </c>
      <c r="E2145" s="4">
        <v>1387.7388000000001</v>
      </c>
      <c r="F2145" s="4">
        <v>0</v>
      </c>
      <c r="G2145" s="30"/>
      <c r="H2145" s="4">
        <v>2</v>
      </c>
    </row>
    <row r="2146" spans="1:8" x14ac:dyDescent="0.2">
      <c r="D2146" s="4" t="s">
        <v>4609</v>
      </c>
      <c r="E2146" s="4">
        <v>1630.7184999999999</v>
      </c>
      <c r="F2146" s="4">
        <v>0</v>
      </c>
      <c r="H2146" s="4">
        <v>2</v>
      </c>
    </row>
    <row r="2147" spans="1:8" x14ac:dyDescent="0.2">
      <c r="D2147" s="4" t="s">
        <v>4610</v>
      </c>
      <c r="E2147" s="4">
        <v>1198.7185999999999</v>
      </c>
      <c r="F2147" s="4">
        <v>0</v>
      </c>
      <c r="H2147" s="4">
        <v>3</v>
      </c>
    </row>
    <row r="2148" spans="1:8" x14ac:dyDescent="0.2">
      <c r="A2148" s="4" t="s">
        <v>224</v>
      </c>
      <c r="B2148" s="4" t="s">
        <v>3870</v>
      </c>
      <c r="C2148" s="4" t="s">
        <v>3871</v>
      </c>
      <c r="F2148" s="4">
        <v>20</v>
      </c>
      <c r="G2148" s="4">
        <v>0</v>
      </c>
      <c r="H2148" s="4">
        <v>23</v>
      </c>
    </row>
    <row r="2149" spans="1:8" x14ac:dyDescent="0.2">
      <c r="D2149" s="4" t="s">
        <v>4088</v>
      </c>
      <c r="E2149" s="4">
        <v>1363.6958</v>
      </c>
      <c r="F2149" s="4">
        <v>20</v>
      </c>
      <c r="H2149" s="4">
        <v>3</v>
      </c>
    </row>
    <row r="2150" spans="1:8" x14ac:dyDescent="0.2">
      <c r="D2150" s="4" t="s">
        <v>4611</v>
      </c>
      <c r="E2150" s="4">
        <v>1521.7748999999999</v>
      </c>
      <c r="F2150" s="4">
        <v>20</v>
      </c>
      <c r="H2150" s="4">
        <v>2</v>
      </c>
    </row>
    <row r="2151" spans="1:8" x14ac:dyDescent="0.2">
      <c r="D2151" s="4" t="s">
        <v>3872</v>
      </c>
      <c r="E2151" s="4">
        <v>1114.6386</v>
      </c>
      <c r="F2151" s="4">
        <v>0</v>
      </c>
      <c r="G2151" s="30"/>
      <c r="H2151" s="4">
        <v>2</v>
      </c>
    </row>
    <row r="2152" spans="1:8" x14ac:dyDescent="0.2">
      <c r="D2152" s="4" t="s">
        <v>3873</v>
      </c>
      <c r="E2152" s="4">
        <v>1403.8024</v>
      </c>
      <c r="F2152" s="4">
        <v>0</v>
      </c>
      <c r="G2152" s="30"/>
      <c r="H2152" s="4">
        <v>3</v>
      </c>
    </row>
    <row r="2153" spans="1:8" x14ac:dyDescent="0.2">
      <c r="D2153" s="4" t="s">
        <v>4612</v>
      </c>
      <c r="E2153" s="4">
        <v>1332.7071000000001</v>
      </c>
      <c r="F2153" s="4">
        <v>0</v>
      </c>
      <c r="G2153" s="30"/>
      <c r="H2153" s="4">
        <v>2</v>
      </c>
    </row>
    <row r="2154" spans="1:8" x14ac:dyDescent="0.2">
      <c r="D2154" s="4" t="s">
        <v>4613</v>
      </c>
      <c r="E2154" s="4">
        <v>1893.9077</v>
      </c>
      <c r="F2154" s="4">
        <v>0</v>
      </c>
      <c r="H2154" s="4">
        <v>3</v>
      </c>
    </row>
    <row r="2155" spans="1:8" x14ac:dyDescent="0.2">
      <c r="D2155" s="4" t="s">
        <v>3874</v>
      </c>
      <c r="E2155" s="4">
        <v>1146.6470999999999</v>
      </c>
      <c r="F2155" s="4">
        <v>0</v>
      </c>
      <c r="H2155" s="4">
        <v>2</v>
      </c>
    </row>
    <row r="2156" spans="1:8" x14ac:dyDescent="0.2">
      <c r="D2156" s="4" t="s">
        <v>3875</v>
      </c>
      <c r="E2156" s="4">
        <v>933.52840000000003</v>
      </c>
      <c r="F2156" s="4">
        <v>0</v>
      </c>
      <c r="G2156" s="30"/>
      <c r="H2156" s="4">
        <v>2</v>
      </c>
    </row>
    <row r="2157" spans="1:8" x14ac:dyDescent="0.2">
      <c r="A2157" s="4" t="s">
        <v>652</v>
      </c>
      <c r="B2157" s="4" t="s">
        <v>1520</v>
      </c>
      <c r="C2157" s="4" t="s">
        <v>1508</v>
      </c>
      <c r="F2157" s="4">
        <v>20</v>
      </c>
      <c r="G2157" s="4">
        <v>0</v>
      </c>
      <c r="H2157" s="4">
        <v>2</v>
      </c>
    </row>
    <row r="2158" spans="1:8" x14ac:dyDescent="0.2">
      <c r="D2158" s="4" t="s">
        <v>3876</v>
      </c>
      <c r="E2158" s="4">
        <v>1354.7344000000001</v>
      </c>
      <c r="F2158" s="4">
        <v>20</v>
      </c>
      <c r="H2158" s="4">
        <v>2</v>
      </c>
    </row>
    <row r="2159" spans="1:8" x14ac:dyDescent="0.2">
      <c r="D2159" s="4" t="s">
        <v>4614</v>
      </c>
      <c r="E2159" s="4">
        <v>877.49090000000001</v>
      </c>
      <c r="F2159" s="4">
        <v>0</v>
      </c>
      <c r="G2159" s="30"/>
      <c r="H2159" s="4">
        <v>2</v>
      </c>
    </row>
    <row r="2160" spans="1:8" x14ac:dyDescent="0.2">
      <c r="D2160" s="4" t="s">
        <v>4615</v>
      </c>
      <c r="E2160" s="4">
        <v>1071.5812000000001</v>
      </c>
      <c r="F2160" s="4">
        <v>0</v>
      </c>
      <c r="H2160" s="4">
        <v>2</v>
      </c>
    </row>
    <row r="2161" spans="1:8" x14ac:dyDescent="0.2">
      <c r="D2161" s="4" t="s">
        <v>4616</v>
      </c>
      <c r="E2161" s="4">
        <v>1575.8507999999999</v>
      </c>
      <c r="F2161" s="4">
        <v>0</v>
      </c>
      <c r="H2161" s="4">
        <v>2</v>
      </c>
    </row>
    <row r="2162" spans="1:8" x14ac:dyDescent="0.2">
      <c r="D2162" s="4" t="s">
        <v>3877</v>
      </c>
      <c r="E2162" s="4">
        <v>1864.9764</v>
      </c>
      <c r="F2162" s="4">
        <v>0</v>
      </c>
      <c r="G2162" s="30"/>
      <c r="H2162" s="4">
        <v>2</v>
      </c>
    </row>
    <row r="2163" spans="1:8" x14ac:dyDescent="0.2">
      <c r="D2163" s="4" t="s">
        <v>3877</v>
      </c>
      <c r="E2163" s="4">
        <v>1864.9764</v>
      </c>
      <c r="F2163" s="4">
        <v>0</v>
      </c>
      <c r="H2163" s="4">
        <v>3</v>
      </c>
    </row>
    <row r="2164" spans="1:8" x14ac:dyDescent="0.2">
      <c r="D2164" s="4" t="s">
        <v>3879</v>
      </c>
      <c r="E2164" s="4">
        <v>2165.1660999999999</v>
      </c>
      <c r="F2164" s="4">
        <v>0</v>
      </c>
      <c r="H2164" s="4">
        <v>3</v>
      </c>
    </row>
    <row r="2165" spans="1:8" x14ac:dyDescent="0.2">
      <c r="D2165" s="4" t="s">
        <v>3880</v>
      </c>
      <c r="E2165" s="4">
        <v>1984.9863</v>
      </c>
      <c r="F2165" s="4">
        <v>0</v>
      </c>
      <c r="H2165" s="4">
        <v>2</v>
      </c>
    </row>
    <row r="2166" spans="1:8" x14ac:dyDescent="0.2">
      <c r="D2166" s="4" t="s">
        <v>3880</v>
      </c>
      <c r="E2166" s="4">
        <v>1984.9863</v>
      </c>
      <c r="F2166" s="4">
        <v>0</v>
      </c>
      <c r="G2166" s="30"/>
      <c r="H2166" s="4">
        <v>3</v>
      </c>
    </row>
    <row r="2167" spans="1:8" x14ac:dyDescent="0.2">
      <c r="A2167" s="4" t="s">
        <v>4617</v>
      </c>
      <c r="B2167" s="4" t="s">
        <v>4618</v>
      </c>
      <c r="C2167" s="4" t="s">
        <v>1417</v>
      </c>
      <c r="F2167" s="4">
        <v>20</v>
      </c>
      <c r="G2167" s="4">
        <v>0</v>
      </c>
      <c r="H2167" s="4">
        <v>3</v>
      </c>
    </row>
    <row r="2168" spans="1:8" x14ac:dyDescent="0.2">
      <c r="D2168" s="4" t="s">
        <v>4619</v>
      </c>
      <c r="E2168" s="4">
        <v>1236.7806</v>
      </c>
      <c r="F2168" s="4">
        <v>20</v>
      </c>
      <c r="H2168" s="4">
        <v>3</v>
      </c>
    </row>
    <row r="2169" spans="1:8" x14ac:dyDescent="0.2">
      <c r="D2169" s="4" t="s">
        <v>4620</v>
      </c>
      <c r="E2169" s="4">
        <v>1720.9036000000001</v>
      </c>
      <c r="F2169" s="4">
        <v>0</v>
      </c>
      <c r="G2169" s="30"/>
      <c r="H2169" s="4">
        <v>3</v>
      </c>
    </row>
    <row r="2170" spans="1:8" x14ac:dyDescent="0.2">
      <c r="A2170" s="4" t="s">
        <v>172</v>
      </c>
      <c r="B2170" s="4" t="s">
        <v>2027</v>
      </c>
      <c r="C2170" s="4" t="s">
        <v>2028</v>
      </c>
      <c r="F2170" s="4">
        <v>20</v>
      </c>
      <c r="G2170" s="4">
        <v>7.08</v>
      </c>
      <c r="H2170" s="4">
        <v>2</v>
      </c>
    </row>
    <row r="2171" spans="1:8" x14ac:dyDescent="0.2">
      <c r="D2171" s="4" t="s">
        <v>2030</v>
      </c>
      <c r="E2171" s="4">
        <v>1412.8061</v>
      </c>
      <c r="F2171" s="4">
        <v>5.92</v>
      </c>
      <c r="G2171" s="29"/>
      <c r="H2171" s="4">
        <v>2</v>
      </c>
    </row>
    <row r="2172" spans="1:8" x14ac:dyDescent="0.2">
      <c r="D2172" s="4" t="s">
        <v>2032</v>
      </c>
      <c r="E2172" s="4">
        <v>1758.9549999999999</v>
      </c>
      <c r="F2172" s="4">
        <v>8.0299999999999994</v>
      </c>
      <c r="G2172" s="29"/>
      <c r="H2172" s="4">
        <v>2</v>
      </c>
    </row>
    <row r="2173" spans="1:8" x14ac:dyDescent="0.2">
      <c r="D2173" s="4" t="s">
        <v>2033</v>
      </c>
      <c r="E2173" s="4">
        <v>900.52800000000002</v>
      </c>
      <c r="F2173" s="4">
        <v>6.45</v>
      </c>
      <c r="G2173" s="29"/>
      <c r="H2173" s="4">
        <v>2</v>
      </c>
    </row>
    <row r="2174" spans="1:8" x14ac:dyDescent="0.2">
      <c r="D2174" s="4" t="s">
        <v>3287</v>
      </c>
      <c r="E2174" s="4">
        <v>1354.7893999999999</v>
      </c>
      <c r="F2174" s="4">
        <v>20</v>
      </c>
      <c r="H2174" s="4">
        <v>2</v>
      </c>
    </row>
    <row r="2175" spans="1:8" x14ac:dyDescent="0.2">
      <c r="D2175" s="4" t="s">
        <v>4621</v>
      </c>
      <c r="E2175" s="4">
        <v>1791.9618</v>
      </c>
      <c r="F2175" s="4">
        <v>20</v>
      </c>
      <c r="H2175" s="4">
        <v>2</v>
      </c>
    </row>
    <row r="2176" spans="1:8" x14ac:dyDescent="0.2">
      <c r="D2176" s="4" t="s">
        <v>2035</v>
      </c>
      <c r="E2176" s="4">
        <v>1669.8998999999999</v>
      </c>
      <c r="F2176" s="4">
        <v>20</v>
      </c>
      <c r="H2176" s="4">
        <v>2</v>
      </c>
    </row>
    <row r="2177" spans="1:8" x14ac:dyDescent="0.2">
      <c r="D2177" s="4" t="s">
        <v>4622</v>
      </c>
      <c r="E2177" s="4">
        <v>959.5539</v>
      </c>
      <c r="F2177" s="4">
        <v>20</v>
      </c>
      <c r="H2177" s="4">
        <v>2</v>
      </c>
    </row>
    <row r="2178" spans="1:8" x14ac:dyDescent="0.2">
      <c r="D2178" s="4" t="s">
        <v>2029</v>
      </c>
      <c r="E2178" s="4">
        <v>1206.6351999999999</v>
      </c>
      <c r="F2178" s="4">
        <v>0</v>
      </c>
      <c r="G2178" s="30"/>
      <c r="H2178" s="4">
        <v>2</v>
      </c>
    </row>
    <row r="2179" spans="1:8" x14ac:dyDescent="0.2">
      <c r="D2179" s="4" t="s">
        <v>2031</v>
      </c>
      <c r="E2179" s="4">
        <v>1531.7671</v>
      </c>
      <c r="F2179" s="4">
        <v>0</v>
      </c>
      <c r="H2179" s="4">
        <v>2</v>
      </c>
    </row>
    <row r="2180" spans="1:8" x14ac:dyDescent="0.2">
      <c r="D2180" s="4" t="s">
        <v>2031</v>
      </c>
      <c r="E2180" s="4">
        <v>1531.7671</v>
      </c>
      <c r="F2180" s="4">
        <v>0</v>
      </c>
      <c r="G2180" s="30"/>
      <c r="H2180" s="4">
        <v>3</v>
      </c>
    </row>
    <row r="2181" spans="1:8" x14ac:dyDescent="0.2">
      <c r="D2181" s="4" t="s">
        <v>4092</v>
      </c>
      <c r="E2181" s="4">
        <v>2963.5756999999999</v>
      </c>
      <c r="F2181" s="4">
        <v>0</v>
      </c>
      <c r="H2181" s="4">
        <v>4</v>
      </c>
    </row>
    <row r="2182" spans="1:8" x14ac:dyDescent="0.2">
      <c r="D2182" s="4" t="s">
        <v>2030</v>
      </c>
      <c r="E2182" s="4">
        <v>1412.8061</v>
      </c>
      <c r="F2182" s="4">
        <v>0</v>
      </c>
      <c r="G2182" s="30"/>
      <c r="H2182" s="4">
        <v>3</v>
      </c>
    </row>
    <row r="2183" spans="1:8" x14ac:dyDescent="0.2">
      <c r="D2183" s="4" t="s">
        <v>2034</v>
      </c>
      <c r="E2183" s="4">
        <v>2049.0248000000001</v>
      </c>
      <c r="F2183" s="4">
        <v>0</v>
      </c>
      <c r="H2183" s="4">
        <v>3</v>
      </c>
    </row>
    <row r="2184" spans="1:8" x14ac:dyDescent="0.2">
      <c r="D2184" s="4" t="s">
        <v>4623</v>
      </c>
      <c r="E2184" s="4">
        <v>954.51750000000004</v>
      </c>
      <c r="F2184" s="4">
        <v>0</v>
      </c>
      <c r="H2184" s="4">
        <v>2</v>
      </c>
    </row>
    <row r="2185" spans="1:8" x14ac:dyDescent="0.2">
      <c r="D2185" s="4" t="s">
        <v>2035</v>
      </c>
      <c r="E2185" s="4">
        <v>1669.8998999999999</v>
      </c>
      <c r="F2185" s="4">
        <v>0</v>
      </c>
      <c r="H2185" s="4">
        <v>3</v>
      </c>
    </row>
    <row r="2186" spans="1:8" x14ac:dyDescent="0.2">
      <c r="A2186" s="4" t="s">
        <v>332</v>
      </c>
      <c r="B2186" s="4" t="s">
        <v>2063</v>
      </c>
      <c r="C2186" s="4" t="s">
        <v>2064</v>
      </c>
      <c r="F2186" s="4">
        <v>20</v>
      </c>
      <c r="G2186" s="4">
        <v>0</v>
      </c>
      <c r="H2186" s="4">
        <v>2</v>
      </c>
    </row>
    <row r="2187" spans="1:8" x14ac:dyDescent="0.2">
      <c r="D2187" s="4" t="s">
        <v>3661</v>
      </c>
      <c r="E2187" s="4">
        <v>1834.9313</v>
      </c>
      <c r="F2187" s="4">
        <v>20</v>
      </c>
      <c r="H2187" s="4">
        <v>2</v>
      </c>
    </row>
    <row r="2188" spans="1:8" x14ac:dyDescent="0.2">
      <c r="D2188" s="4" t="s">
        <v>4624</v>
      </c>
      <c r="E2188" s="4">
        <v>1470.7065</v>
      </c>
      <c r="F2188" s="4">
        <v>0</v>
      </c>
      <c r="H2188" s="4">
        <v>2</v>
      </c>
    </row>
    <row r="2189" spans="1:8" x14ac:dyDescent="0.2">
      <c r="D2189" s="4" t="s">
        <v>4625</v>
      </c>
      <c r="E2189" s="4">
        <v>1992.0608999999999</v>
      </c>
      <c r="F2189" s="4">
        <v>0</v>
      </c>
      <c r="H2189" s="4">
        <v>3</v>
      </c>
    </row>
    <row r="2190" spans="1:8" x14ac:dyDescent="0.2">
      <c r="D2190" s="4" t="s">
        <v>3662</v>
      </c>
      <c r="E2190" s="4">
        <v>1556.8158000000001</v>
      </c>
      <c r="F2190" s="4">
        <v>0</v>
      </c>
      <c r="G2190" s="30"/>
      <c r="H2190" s="4">
        <v>2</v>
      </c>
    </row>
    <row r="2191" spans="1:8" x14ac:dyDescent="0.2">
      <c r="D2191" s="4" t="s">
        <v>4626</v>
      </c>
      <c r="E2191" s="4">
        <v>1934.8978999999999</v>
      </c>
      <c r="F2191" s="4">
        <v>0</v>
      </c>
      <c r="H2191" s="4">
        <v>2</v>
      </c>
    </row>
    <row r="2192" spans="1:8" x14ac:dyDescent="0.2">
      <c r="D2192" s="4" t="s">
        <v>2067</v>
      </c>
      <c r="E2192" s="4">
        <v>1661.8082999999999</v>
      </c>
      <c r="F2192" s="4">
        <v>0</v>
      </c>
      <c r="G2192" s="30"/>
      <c r="H2192" s="4">
        <v>2</v>
      </c>
    </row>
    <row r="2193" spans="1:8" x14ac:dyDescent="0.2">
      <c r="D2193" s="4" t="s">
        <v>3663</v>
      </c>
      <c r="E2193" s="4">
        <v>1488.8076000000001</v>
      </c>
      <c r="F2193" s="4">
        <v>0</v>
      </c>
      <c r="H2193" s="4">
        <v>2</v>
      </c>
    </row>
    <row r="2194" spans="1:8" x14ac:dyDescent="0.2">
      <c r="D2194" s="4" t="s">
        <v>3663</v>
      </c>
      <c r="E2194" s="4">
        <v>1488.8076000000001</v>
      </c>
      <c r="F2194" s="4">
        <v>0</v>
      </c>
      <c r="H2194" s="4">
        <v>3</v>
      </c>
    </row>
    <row r="2195" spans="1:8" x14ac:dyDescent="0.2">
      <c r="A2195" s="4" t="s">
        <v>1188</v>
      </c>
      <c r="B2195" s="4" t="s">
        <v>3318</v>
      </c>
      <c r="C2195" s="4" t="s">
        <v>3319</v>
      </c>
      <c r="F2195" s="4">
        <v>20</v>
      </c>
      <c r="G2195" s="4">
        <v>0</v>
      </c>
      <c r="H2195" s="4">
        <v>23</v>
      </c>
    </row>
    <row r="2196" spans="1:8" x14ac:dyDescent="0.2">
      <c r="D2196" s="4" t="s">
        <v>3507</v>
      </c>
      <c r="E2196" s="4">
        <v>1601.8665000000001</v>
      </c>
      <c r="F2196" s="4">
        <v>20</v>
      </c>
      <c r="H2196" s="4">
        <v>2</v>
      </c>
    </row>
    <row r="2197" spans="1:8" x14ac:dyDescent="0.2">
      <c r="D2197" s="4" t="s">
        <v>3513</v>
      </c>
      <c r="E2197" s="4">
        <v>1434.8128999999999</v>
      </c>
      <c r="F2197" s="4">
        <v>20</v>
      </c>
      <c r="H2197" s="4">
        <v>3</v>
      </c>
    </row>
    <row r="2198" spans="1:8" x14ac:dyDescent="0.2">
      <c r="D2198" s="4" t="s">
        <v>3509</v>
      </c>
      <c r="E2198" s="4">
        <v>2072.0718000000002</v>
      </c>
      <c r="F2198" s="4">
        <v>0</v>
      </c>
      <c r="H2198" s="4">
        <v>2</v>
      </c>
    </row>
    <row r="2199" spans="1:8" x14ac:dyDescent="0.2">
      <c r="D2199" s="4" t="s">
        <v>4627</v>
      </c>
      <c r="E2199" s="4">
        <v>1465.7235000000001</v>
      </c>
      <c r="F2199" s="4">
        <v>0</v>
      </c>
      <c r="G2199" s="30"/>
      <c r="H2199" s="4">
        <v>3</v>
      </c>
    </row>
    <row r="2200" spans="1:8" x14ac:dyDescent="0.2">
      <c r="D2200" s="4" t="s">
        <v>4628</v>
      </c>
      <c r="E2200" s="4">
        <v>1686.992</v>
      </c>
      <c r="F2200" s="4">
        <v>0</v>
      </c>
      <c r="H2200" s="4">
        <v>2</v>
      </c>
    </row>
    <row r="2201" spans="1:8" x14ac:dyDescent="0.2">
      <c r="D2201" s="4" t="s">
        <v>3511</v>
      </c>
      <c r="E2201" s="4">
        <v>1343.7448999999999</v>
      </c>
      <c r="F2201" s="4">
        <v>0</v>
      </c>
      <c r="H2201" s="4">
        <v>2</v>
      </c>
    </row>
    <row r="2202" spans="1:8" x14ac:dyDescent="0.2">
      <c r="A2202" s="4" t="s">
        <v>4629</v>
      </c>
      <c r="B2202" s="4" t="s">
        <v>4630</v>
      </c>
      <c r="C2202" s="4" t="s">
        <v>4631</v>
      </c>
      <c r="F2202" s="4">
        <v>20</v>
      </c>
      <c r="G2202" s="4">
        <v>0</v>
      </c>
      <c r="H2202" s="4">
        <v>3</v>
      </c>
    </row>
    <row r="2203" spans="1:8" x14ac:dyDescent="0.2">
      <c r="D2203" s="4" t="s">
        <v>4632</v>
      </c>
      <c r="E2203" s="4">
        <v>1181.702</v>
      </c>
      <c r="F2203" s="4">
        <v>20</v>
      </c>
      <c r="H2203" s="4">
        <v>3</v>
      </c>
    </row>
    <row r="2204" spans="1:8" x14ac:dyDescent="0.2">
      <c r="D2204" s="4" t="s">
        <v>4633</v>
      </c>
      <c r="E2204" s="4">
        <v>1355.6973</v>
      </c>
      <c r="F2204" s="4">
        <v>0</v>
      </c>
      <c r="H2204" s="4">
        <v>2</v>
      </c>
    </row>
    <row r="2205" spans="1:8" x14ac:dyDescent="0.2">
      <c r="D2205" s="4" t="s">
        <v>4634</v>
      </c>
      <c r="E2205" s="4">
        <v>1233.6427000000001</v>
      </c>
      <c r="F2205" s="4">
        <v>0</v>
      </c>
      <c r="H2205" s="4">
        <v>2</v>
      </c>
    </row>
    <row r="2206" spans="1:8" x14ac:dyDescent="0.2">
      <c r="A2206" s="4" t="s">
        <v>3909</v>
      </c>
      <c r="B2206" s="4" t="s">
        <v>3910</v>
      </c>
      <c r="C2206" s="4" t="s">
        <v>3911</v>
      </c>
      <c r="F2206" s="4">
        <v>20</v>
      </c>
      <c r="G2206" s="4">
        <v>0</v>
      </c>
      <c r="H2206" s="4">
        <v>2</v>
      </c>
    </row>
    <row r="2207" spans="1:8" x14ac:dyDescent="0.2">
      <c r="D2207" s="4" t="s">
        <v>4635</v>
      </c>
      <c r="E2207" s="4">
        <v>1730.8798999999999</v>
      </c>
      <c r="F2207" s="4">
        <v>20</v>
      </c>
      <c r="H2207" s="4">
        <v>2</v>
      </c>
    </row>
    <row r="2208" spans="1:8" x14ac:dyDescent="0.2">
      <c r="D2208" s="4" t="s">
        <v>4636</v>
      </c>
      <c r="E2208" s="4">
        <v>1645.8715999999999</v>
      </c>
      <c r="F2208" s="4">
        <v>0</v>
      </c>
      <c r="H2208" s="4">
        <v>2</v>
      </c>
    </row>
    <row r="2209" spans="1:8" x14ac:dyDescent="0.2">
      <c r="D2209" s="4" t="s">
        <v>3912</v>
      </c>
      <c r="E2209" s="4">
        <v>1515.8548000000001</v>
      </c>
      <c r="F2209" s="4">
        <v>0</v>
      </c>
      <c r="G2209" s="30"/>
      <c r="H2209" s="4">
        <v>3</v>
      </c>
    </row>
    <row r="2210" spans="1:8" x14ac:dyDescent="0.2">
      <c r="D2210" s="4" t="s">
        <v>4637</v>
      </c>
      <c r="E2210" s="4">
        <v>1626.8076000000001</v>
      </c>
      <c r="F2210" s="4">
        <v>0</v>
      </c>
      <c r="H2210" s="4">
        <v>2</v>
      </c>
    </row>
    <row r="2211" spans="1:8" x14ac:dyDescent="0.2">
      <c r="A2211" s="4" t="s">
        <v>4638</v>
      </c>
      <c r="B2211" s="4" t="s">
        <v>4639</v>
      </c>
      <c r="C2211" s="4" t="s">
        <v>4640</v>
      </c>
      <c r="F2211" s="4">
        <v>20</v>
      </c>
      <c r="G2211" s="4">
        <v>0</v>
      </c>
      <c r="H2211" s="4">
        <v>3</v>
      </c>
    </row>
    <row r="2212" spans="1:8" x14ac:dyDescent="0.2">
      <c r="D2212" s="4" t="s">
        <v>4641</v>
      </c>
      <c r="E2212" s="4">
        <v>1429.7638999999999</v>
      </c>
      <c r="F2212" s="4">
        <v>20</v>
      </c>
      <c r="H2212" s="4">
        <v>3</v>
      </c>
    </row>
    <row r="2213" spans="1:8" x14ac:dyDescent="0.2">
      <c r="D2213" s="4" t="s">
        <v>4642</v>
      </c>
      <c r="E2213" s="4">
        <v>1890.8492000000001</v>
      </c>
      <c r="F2213" s="4">
        <v>0</v>
      </c>
      <c r="H2213" s="4">
        <v>2</v>
      </c>
    </row>
    <row r="2214" spans="1:8" x14ac:dyDescent="0.2">
      <c r="A2214" s="4" t="s">
        <v>707</v>
      </c>
      <c r="B2214" s="4" t="s">
        <v>2995</v>
      </c>
      <c r="C2214" s="4" t="s">
        <v>2996</v>
      </c>
      <c r="F2214" s="4">
        <v>20</v>
      </c>
      <c r="G2214" s="4">
        <v>0</v>
      </c>
      <c r="H2214" s="4">
        <v>2</v>
      </c>
    </row>
    <row r="2215" spans="1:8" x14ac:dyDescent="0.2">
      <c r="D2215" s="4" t="s">
        <v>4643</v>
      </c>
      <c r="E2215" s="4">
        <v>965.54340000000002</v>
      </c>
      <c r="F2215" s="4">
        <v>20</v>
      </c>
      <c r="H2215" s="4">
        <v>2</v>
      </c>
    </row>
    <row r="2216" spans="1:8" x14ac:dyDescent="0.2">
      <c r="D2216" s="4" t="s">
        <v>4644</v>
      </c>
      <c r="E2216" s="4">
        <v>1511.8559</v>
      </c>
      <c r="F2216" s="4">
        <v>0</v>
      </c>
      <c r="G2216" s="30"/>
      <c r="H2216" s="4">
        <v>2</v>
      </c>
    </row>
    <row r="2217" spans="1:8" x14ac:dyDescent="0.2">
      <c r="D2217" s="4" t="s">
        <v>4645</v>
      </c>
      <c r="E2217" s="4">
        <v>1473.7422999999999</v>
      </c>
      <c r="F2217" s="4">
        <v>0</v>
      </c>
      <c r="H2217" s="4">
        <v>2</v>
      </c>
    </row>
    <row r="2218" spans="1:8" x14ac:dyDescent="0.2">
      <c r="D2218" s="4" t="s">
        <v>4646</v>
      </c>
      <c r="E2218" s="4">
        <v>2598.4171999999999</v>
      </c>
      <c r="F2218" s="4">
        <v>0</v>
      </c>
      <c r="H2218" s="4">
        <v>3</v>
      </c>
    </row>
    <row r="2219" spans="1:8" x14ac:dyDescent="0.2">
      <c r="D2219" s="4" t="s">
        <v>4647</v>
      </c>
      <c r="E2219" s="4">
        <v>970.50120000000004</v>
      </c>
      <c r="F2219" s="4">
        <v>0</v>
      </c>
      <c r="G2219" s="30"/>
      <c r="H2219" s="4">
        <v>2</v>
      </c>
    </row>
    <row r="2220" spans="1:8" x14ac:dyDescent="0.2">
      <c r="D2220" s="4" t="s">
        <v>2999</v>
      </c>
      <c r="E2220" s="4">
        <v>1609.8022000000001</v>
      </c>
      <c r="F2220" s="4">
        <v>0</v>
      </c>
      <c r="G2220" s="30"/>
      <c r="H2220" s="4">
        <v>2</v>
      </c>
    </row>
    <row r="2221" spans="1:8" x14ac:dyDescent="0.2">
      <c r="A2221" s="4" t="s">
        <v>70</v>
      </c>
      <c r="B2221" s="4" t="s">
        <v>2244</v>
      </c>
      <c r="C2221" s="4" t="s">
        <v>2245</v>
      </c>
      <c r="F2221" s="4">
        <v>20</v>
      </c>
      <c r="G2221" s="4">
        <v>9.52</v>
      </c>
      <c r="H2221" s="4">
        <v>23</v>
      </c>
    </row>
    <row r="2222" spans="1:8" x14ac:dyDescent="0.2">
      <c r="D2222" s="4" t="s">
        <v>2246</v>
      </c>
      <c r="E2222" s="4">
        <v>1047.5963999999999</v>
      </c>
      <c r="F2222" s="4">
        <v>2.94</v>
      </c>
      <c r="G2222" s="29"/>
      <c r="H2222" s="4">
        <v>2</v>
      </c>
    </row>
    <row r="2223" spans="1:8" x14ac:dyDescent="0.2">
      <c r="D2223" s="4" t="s">
        <v>2249</v>
      </c>
      <c r="E2223" s="4">
        <v>1334.7809999999999</v>
      </c>
      <c r="F2223" s="4">
        <v>20</v>
      </c>
      <c r="H2223" s="4">
        <v>2</v>
      </c>
    </row>
    <row r="2224" spans="1:8" x14ac:dyDescent="0.2">
      <c r="D2224" s="4" t="s">
        <v>2250</v>
      </c>
      <c r="E2224" s="4">
        <v>1302.7435</v>
      </c>
      <c r="F2224" s="4">
        <v>20</v>
      </c>
      <c r="H2224" s="4">
        <v>2</v>
      </c>
    </row>
    <row r="2225" spans="1:8" x14ac:dyDescent="0.2">
      <c r="D2225" s="4" t="s">
        <v>3524</v>
      </c>
      <c r="E2225" s="4">
        <v>2004.94</v>
      </c>
      <c r="F2225" s="4">
        <v>20</v>
      </c>
      <c r="H2225" s="4">
        <v>2</v>
      </c>
    </row>
    <row r="2226" spans="1:8" x14ac:dyDescent="0.2">
      <c r="D2226" s="4" t="s">
        <v>2251</v>
      </c>
      <c r="E2226" s="4">
        <v>1328.7915</v>
      </c>
      <c r="F2226" s="4">
        <v>2.31</v>
      </c>
      <c r="G2226" s="29"/>
      <c r="H2226" s="4">
        <v>3</v>
      </c>
    </row>
    <row r="2227" spans="1:8" x14ac:dyDescent="0.2">
      <c r="D2227" s="4" t="s">
        <v>2249</v>
      </c>
      <c r="E2227" s="4">
        <v>1334.7809999999999</v>
      </c>
      <c r="F2227" s="4">
        <v>0</v>
      </c>
      <c r="H2227" s="4">
        <v>3</v>
      </c>
    </row>
    <row r="2228" spans="1:8" x14ac:dyDescent="0.2">
      <c r="D2228" s="4" t="s">
        <v>3523</v>
      </c>
      <c r="E2228" s="4">
        <v>1672.9650999999999</v>
      </c>
      <c r="F2228" s="4">
        <v>0</v>
      </c>
      <c r="G2228" s="30"/>
      <c r="H2228" s="4">
        <v>3</v>
      </c>
    </row>
    <row r="2229" spans="1:8" x14ac:dyDescent="0.2">
      <c r="D2229" s="4" t="s">
        <v>3524</v>
      </c>
      <c r="E2229" s="4">
        <v>2004.94</v>
      </c>
      <c r="F2229" s="4">
        <v>0</v>
      </c>
      <c r="H2229" s="4">
        <v>3</v>
      </c>
    </row>
    <row r="2230" spans="1:8" x14ac:dyDescent="0.2">
      <c r="D2230" s="4" t="s">
        <v>2251</v>
      </c>
      <c r="E2230" s="4">
        <v>1328.7915</v>
      </c>
      <c r="F2230" s="4">
        <v>0</v>
      </c>
      <c r="G2230" s="30"/>
      <c r="H2230" s="4">
        <v>2</v>
      </c>
    </row>
    <row r="2231" spans="1:8" x14ac:dyDescent="0.2">
      <c r="D2231" s="4" t="s">
        <v>2248</v>
      </c>
      <c r="E2231" s="4">
        <v>2521.1327999999999</v>
      </c>
      <c r="F2231" s="4">
        <v>0</v>
      </c>
      <c r="H2231" s="4">
        <v>2</v>
      </c>
    </row>
    <row r="2232" spans="1:8" x14ac:dyDescent="0.2">
      <c r="D2232" s="4" t="s">
        <v>2248</v>
      </c>
      <c r="E2232" s="4">
        <v>2521.1327999999999</v>
      </c>
      <c r="F2232" s="4">
        <v>0</v>
      </c>
      <c r="G2232" s="30"/>
      <c r="H2232" s="4">
        <v>3</v>
      </c>
    </row>
    <row r="2233" spans="1:8" x14ac:dyDescent="0.2">
      <c r="A2233" s="4" t="s">
        <v>1088</v>
      </c>
      <c r="B2233" s="4" t="s">
        <v>3258</v>
      </c>
      <c r="C2233" s="4" t="s">
        <v>3259</v>
      </c>
      <c r="F2233" s="4">
        <v>20</v>
      </c>
      <c r="G2233" s="4">
        <v>0</v>
      </c>
      <c r="H2233" s="4">
        <v>2</v>
      </c>
    </row>
    <row r="2234" spans="1:8" x14ac:dyDescent="0.2">
      <c r="D2234" s="4" t="s">
        <v>3260</v>
      </c>
      <c r="E2234" s="4">
        <v>1341.6452999999999</v>
      </c>
      <c r="F2234" s="4">
        <v>20</v>
      </c>
      <c r="H2234" s="4">
        <v>2</v>
      </c>
    </row>
    <row r="2235" spans="1:8" x14ac:dyDescent="0.2">
      <c r="D2235" s="4" t="s">
        <v>3261</v>
      </c>
      <c r="E2235" s="4">
        <v>1778.8839</v>
      </c>
      <c r="F2235" s="4">
        <v>0</v>
      </c>
      <c r="H2235" s="4">
        <v>3</v>
      </c>
    </row>
    <row r="2236" spans="1:8" x14ac:dyDescent="0.2">
      <c r="D2236" s="4" t="s">
        <v>4648</v>
      </c>
      <c r="E2236" s="4">
        <v>1620.8188</v>
      </c>
      <c r="F2236" s="4">
        <v>0</v>
      </c>
      <c r="H2236" s="4">
        <v>2</v>
      </c>
    </row>
    <row r="2237" spans="1:8" x14ac:dyDescent="0.2">
      <c r="A2237" s="4" t="s">
        <v>1097</v>
      </c>
      <c r="B2237" s="4" t="s">
        <v>2864</v>
      </c>
      <c r="C2237" s="4" t="s">
        <v>2028</v>
      </c>
      <c r="F2237" s="4">
        <v>20</v>
      </c>
      <c r="G2237" s="4">
        <v>0</v>
      </c>
      <c r="H2237" s="4">
        <v>2</v>
      </c>
    </row>
    <row r="2238" spans="1:8" x14ac:dyDescent="0.2">
      <c r="D2238" s="4" t="s">
        <v>4649</v>
      </c>
      <c r="E2238" s="4">
        <v>1204.7067</v>
      </c>
      <c r="F2238" s="4">
        <v>20</v>
      </c>
      <c r="H2238" s="4">
        <v>2</v>
      </c>
    </row>
    <row r="2239" spans="1:8" x14ac:dyDescent="0.2">
      <c r="D2239" s="4" t="s">
        <v>4650</v>
      </c>
      <c r="E2239" s="4">
        <v>1192.5724</v>
      </c>
      <c r="F2239" s="4">
        <v>0</v>
      </c>
      <c r="H2239" s="4">
        <v>2</v>
      </c>
    </row>
    <row r="2240" spans="1:8" x14ac:dyDescent="0.2">
      <c r="D2240" s="4" t="s">
        <v>2867</v>
      </c>
      <c r="E2240" s="4">
        <v>1730.9688000000001</v>
      </c>
      <c r="F2240" s="4">
        <v>0</v>
      </c>
      <c r="H2240" s="4">
        <v>2</v>
      </c>
    </row>
    <row r="2241" spans="1:8" x14ac:dyDescent="0.2">
      <c r="D2241" s="4" t="s">
        <v>4651</v>
      </c>
      <c r="E2241" s="4">
        <v>955.55250000000001</v>
      </c>
      <c r="F2241" s="4">
        <v>0</v>
      </c>
      <c r="G2241" s="30"/>
      <c r="H2241" s="4">
        <v>2</v>
      </c>
    </row>
    <row r="2242" spans="1:8" x14ac:dyDescent="0.2">
      <c r="A2242" s="4" t="s">
        <v>405</v>
      </c>
      <c r="B2242" s="4" t="s">
        <v>2256</v>
      </c>
      <c r="C2242" s="4" t="s">
        <v>2257</v>
      </c>
      <c r="F2242" s="4">
        <v>20</v>
      </c>
      <c r="G2242" s="4">
        <v>0</v>
      </c>
      <c r="H2242" s="4">
        <v>23</v>
      </c>
    </row>
    <row r="2243" spans="1:8" x14ac:dyDescent="0.2">
      <c r="D2243" s="4" t="s">
        <v>2258</v>
      </c>
      <c r="E2243" s="4">
        <v>1089.5706</v>
      </c>
      <c r="F2243" s="4">
        <v>20</v>
      </c>
      <c r="H2243" s="4">
        <v>2</v>
      </c>
    </row>
    <row r="2244" spans="1:8" x14ac:dyDescent="0.2">
      <c r="D2244" s="4" t="s">
        <v>4652</v>
      </c>
      <c r="E2244" s="4">
        <v>1017.5859</v>
      </c>
      <c r="F2244" s="4">
        <v>20</v>
      </c>
      <c r="H2244" s="4">
        <v>2</v>
      </c>
    </row>
    <row r="2245" spans="1:8" x14ac:dyDescent="0.2">
      <c r="D2245" s="4" t="s">
        <v>4133</v>
      </c>
      <c r="E2245" s="4">
        <v>1140.5815</v>
      </c>
      <c r="F2245" s="4">
        <v>20</v>
      </c>
      <c r="H2245" s="4">
        <v>2</v>
      </c>
    </row>
    <row r="2246" spans="1:8" x14ac:dyDescent="0.2">
      <c r="D2246" s="4" t="s">
        <v>2260</v>
      </c>
      <c r="E2246" s="4">
        <v>1444.829</v>
      </c>
      <c r="F2246" s="4">
        <v>20</v>
      </c>
      <c r="H2246" s="4">
        <v>2</v>
      </c>
    </row>
    <row r="2247" spans="1:8" x14ac:dyDescent="0.2">
      <c r="D2247" s="4" t="s">
        <v>4145</v>
      </c>
      <c r="E2247" s="4">
        <v>1797.0844999999999</v>
      </c>
      <c r="F2247" s="4">
        <v>20</v>
      </c>
      <c r="H2247" s="4">
        <v>3</v>
      </c>
    </row>
    <row r="2248" spans="1:8" x14ac:dyDescent="0.2">
      <c r="D2248" s="4" t="s">
        <v>4137</v>
      </c>
      <c r="E2248" s="4">
        <v>1293.6815999999999</v>
      </c>
      <c r="F2248" s="4">
        <v>20</v>
      </c>
      <c r="H2248" s="4">
        <v>2</v>
      </c>
    </row>
    <row r="2249" spans="1:8" x14ac:dyDescent="0.2">
      <c r="D2249" s="4" t="s">
        <v>2262</v>
      </c>
      <c r="E2249" s="4">
        <v>1531.8245999999999</v>
      </c>
      <c r="F2249" s="4">
        <v>0</v>
      </c>
      <c r="H2249" s="4">
        <v>2</v>
      </c>
    </row>
    <row r="2250" spans="1:8" x14ac:dyDescent="0.2">
      <c r="D2250" s="4" t="s">
        <v>4136</v>
      </c>
      <c r="E2250" s="4">
        <v>2158.1021000000001</v>
      </c>
      <c r="F2250" s="4">
        <v>0</v>
      </c>
      <c r="H2250" s="4">
        <v>2</v>
      </c>
    </row>
    <row r="2251" spans="1:8" x14ac:dyDescent="0.2">
      <c r="D2251" s="4" t="s">
        <v>4136</v>
      </c>
      <c r="E2251" s="4">
        <v>2158.1021000000001</v>
      </c>
      <c r="F2251" s="4">
        <v>0</v>
      </c>
      <c r="H2251" s="4">
        <v>3</v>
      </c>
    </row>
    <row r="2252" spans="1:8" x14ac:dyDescent="0.2">
      <c r="D2252" s="4" t="s">
        <v>2263</v>
      </c>
      <c r="E2252" s="4">
        <v>1931.9598000000001</v>
      </c>
      <c r="F2252" s="4">
        <v>0</v>
      </c>
      <c r="H2252" s="4">
        <v>2</v>
      </c>
    </row>
    <row r="2253" spans="1:8" x14ac:dyDescent="0.2">
      <c r="A2253" s="4" t="s">
        <v>1246</v>
      </c>
      <c r="B2253" s="4" t="s">
        <v>4653</v>
      </c>
      <c r="C2253" s="4" t="s">
        <v>4654</v>
      </c>
      <c r="F2253" s="4">
        <v>20</v>
      </c>
      <c r="G2253" s="4">
        <v>0</v>
      </c>
      <c r="H2253" s="4">
        <v>2</v>
      </c>
    </row>
    <row r="2254" spans="1:8" x14ac:dyDescent="0.2">
      <c r="D2254" s="4" t="s">
        <v>4655</v>
      </c>
      <c r="E2254" s="4">
        <v>1401.7503999999999</v>
      </c>
      <c r="F2254" s="4">
        <v>20</v>
      </c>
      <c r="H2254" s="4">
        <v>2</v>
      </c>
    </row>
    <row r="2255" spans="1:8" x14ac:dyDescent="0.2">
      <c r="D2255" s="4" t="s">
        <v>4656</v>
      </c>
      <c r="E2255" s="4">
        <v>1084.5189</v>
      </c>
      <c r="F2255" s="4">
        <v>0</v>
      </c>
      <c r="G2255" s="30"/>
      <c r="H2255" s="4">
        <v>2</v>
      </c>
    </row>
    <row r="2256" spans="1:8" x14ac:dyDescent="0.2">
      <c r="A2256" s="4" t="s">
        <v>2711</v>
      </c>
      <c r="B2256" s="4" t="s">
        <v>2712</v>
      </c>
      <c r="C2256" s="4" t="s">
        <v>2713</v>
      </c>
      <c r="F2256" s="4">
        <v>20</v>
      </c>
      <c r="G2256" s="4">
        <v>0</v>
      </c>
      <c r="H2256" s="4">
        <v>2</v>
      </c>
    </row>
    <row r="2257" spans="1:8" x14ac:dyDescent="0.2">
      <c r="D2257" s="4" t="s">
        <v>4657</v>
      </c>
      <c r="E2257" s="4">
        <v>1171.7175999999999</v>
      </c>
      <c r="F2257" s="4">
        <v>20</v>
      </c>
      <c r="H2257" s="4">
        <v>2</v>
      </c>
    </row>
    <row r="2258" spans="1:8" x14ac:dyDescent="0.2">
      <c r="D2258" s="4" t="s">
        <v>2714</v>
      </c>
      <c r="E2258" s="4">
        <v>2084.0216999999998</v>
      </c>
      <c r="F2258" s="4">
        <v>0</v>
      </c>
      <c r="H2258" s="4">
        <v>2</v>
      </c>
    </row>
    <row r="2259" spans="1:8" x14ac:dyDescent="0.2">
      <c r="D2259" s="4" t="s">
        <v>2714</v>
      </c>
      <c r="E2259" s="4">
        <v>2084.0216999999998</v>
      </c>
      <c r="F2259" s="4">
        <v>0</v>
      </c>
      <c r="H2259" s="4">
        <v>3</v>
      </c>
    </row>
    <row r="2260" spans="1:8" x14ac:dyDescent="0.2">
      <c r="A2260" s="4" t="s">
        <v>556</v>
      </c>
      <c r="B2260" s="4" t="s">
        <v>3134</v>
      </c>
      <c r="C2260" s="4" t="s">
        <v>1925</v>
      </c>
      <c r="F2260" s="4">
        <v>20</v>
      </c>
      <c r="G2260" s="4">
        <v>0</v>
      </c>
      <c r="H2260" s="4">
        <v>3</v>
      </c>
    </row>
    <row r="2261" spans="1:8" x14ac:dyDescent="0.2">
      <c r="D2261" s="4" t="s">
        <v>3136</v>
      </c>
      <c r="E2261" s="4">
        <v>1611.8905999999999</v>
      </c>
      <c r="F2261" s="4">
        <v>20</v>
      </c>
      <c r="H2261" s="4">
        <v>3</v>
      </c>
    </row>
    <row r="2262" spans="1:8" x14ac:dyDescent="0.2">
      <c r="D2262" s="4" t="s">
        <v>4658</v>
      </c>
      <c r="E2262" s="4">
        <v>1769.9386</v>
      </c>
      <c r="F2262" s="4">
        <v>0</v>
      </c>
      <c r="H2262" s="4">
        <v>3</v>
      </c>
    </row>
    <row r="2263" spans="1:8" x14ac:dyDescent="0.2">
      <c r="D2263" s="4" t="s">
        <v>3135</v>
      </c>
      <c r="E2263" s="4">
        <v>1552.8572999999999</v>
      </c>
      <c r="F2263" s="4">
        <v>0</v>
      </c>
      <c r="H2263" s="4">
        <v>3</v>
      </c>
    </row>
    <row r="2264" spans="1:8" x14ac:dyDescent="0.2">
      <c r="D2264" s="4" t="s">
        <v>3136</v>
      </c>
      <c r="E2264" s="4">
        <v>1611.8905999999999</v>
      </c>
      <c r="F2264" s="4">
        <v>0</v>
      </c>
      <c r="G2264" s="30"/>
      <c r="H2264" s="4">
        <v>2</v>
      </c>
    </row>
    <row r="2265" spans="1:8" x14ac:dyDescent="0.2">
      <c r="A2265" s="4" t="s">
        <v>689</v>
      </c>
      <c r="B2265" s="4" t="s">
        <v>2431</v>
      </c>
      <c r="C2265" s="4" t="s">
        <v>2432</v>
      </c>
      <c r="F2265" s="4">
        <v>20</v>
      </c>
      <c r="G2265" s="4">
        <v>0</v>
      </c>
      <c r="H2265" s="4">
        <v>3</v>
      </c>
    </row>
    <row r="2266" spans="1:8" x14ac:dyDescent="0.2">
      <c r="D2266" s="4" t="s">
        <v>3453</v>
      </c>
      <c r="E2266" s="4">
        <v>1649.893</v>
      </c>
      <c r="F2266" s="4">
        <v>20</v>
      </c>
      <c r="H2266" s="4">
        <v>3</v>
      </c>
    </row>
    <row r="2267" spans="1:8" x14ac:dyDescent="0.2">
      <c r="D2267" s="4" t="s">
        <v>3451</v>
      </c>
      <c r="E2267" s="4">
        <v>1747.9257</v>
      </c>
      <c r="F2267" s="4">
        <v>0</v>
      </c>
      <c r="G2267" s="30"/>
      <c r="H2267" s="4">
        <v>2</v>
      </c>
    </row>
    <row r="2268" spans="1:8" x14ac:dyDescent="0.2">
      <c r="D2268" s="4" t="s">
        <v>2433</v>
      </c>
      <c r="E2268" s="4">
        <v>1389.7503999999999</v>
      </c>
      <c r="F2268" s="4">
        <v>0</v>
      </c>
      <c r="H2268" s="4">
        <v>2</v>
      </c>
    </row>
    <row r="2269" spans="1:8" x14ac:dyDescent="0.2">
      <c r="D2269" s="4" t="s">
        <v>4659</v>
      </c>
      <c r="E2269" s="4">
        <v>1521.8113000000001</v>
      </c>
      <c r="F2269" s="4">
        <v>0</v>
      </c>
      <c r="G2269" s="30"/>
      <c r="H2269" s="4">
        <v>3</v>
      </c>
    </row>
    <row r="2270" spans="1:8" x14ac:dyDescent="0.2">
      <c r="A2270" s="4" t="s">
        <v>763</v>
      </c>
      <c r="B2270" s="4" t="s">
        <v>766</v>
      </c>
      <c r="C2270" s="4" t="s">
        <v>2435</v>
      </c>
      <c r="F2270" s="4">
        <v>20</v>
      </c>
      <c r="G2270" s="4">
        <v>10.27</v>
      </c>
      <c r="H2270" s="4">
        <v>23</v>
      </c>
    </row>
    <row r="2271" spans="1:8" x14ac:dyDescent="0.2">
      <c r="D2271" s="4" t="s">
        <v>2436</v>
      </c>
      <c r="E2271" s="4">
        <v>1233.6275000000001</v>
      </c>
      <c r="F2271" s="4">
        <v>20</v>
      </c>
      <c r="H2271" s="4">
        <v>2</v>
      </c>
    </row>
    <row r="2272" spans="1:8" x14ac:dyDescent="0.2">
      <c r="D2272" s="4" t="s">
        <v>4172</v>
      </c>
      <c r="E2272" s="4">
        <v>1525.7599</v>
      </c>
      <c r="F2272" s="4">
        <v>2.21</v>
      </c>
      <c r="G2272" s="30"/>
      <c r="H2272" s="4">
        <v>3</v>
      </c>
    </row>
    <row r="2273" spans="1:8" x14ac:dyDescent="0.2">
      <c r="D2273" s="4" t="s">
        <v>2799</v>
      </c>
      <c r="E2273" s="4">
        <v>822.55790000000002</v>
      </c>
      <c r="F2273" s="4">
        <v>20</v>
      </c>
      <c r="H2273" s="4">
        <v>2</v>
      </c>
    </row>
    <row r="2274" spans="1:8" x14ac:dyDescent="0.2">
      <c r="D2274" s="4" t="s">
        <v>2800</v>
      </c>
      <c r="E2274" s="4">
        <v>2542.3512999999998</v>
      </c>
      <c r="F2274" s="4">
        <v>0</v>
      </c>
      <c r="H2274" s="4">
        <v>3</v>
      </c>
    </row>
    <row r="2275" spans="1:8" x14ac:dyDescent="0.2">
      <c r="D2275" s="4" t="s">
        <v>2437</v>
      </c>
      <c r="E2275" s="4">
        <v>2158.0949000000001</v>
      </c>
      <c r="F2275" s="4">
        <v>0</v>
      </c>
      <c r="H2275" s="4">
        <v>3</v>
      </c>
    </row>
    <row r="2276" spans="1:8" x14ac:dyDescent="0.2">
      <c r="D2276" s="4" t="s">
        <v>2801</v>
      </c>
      <c r="E2276" s="4">
        <v>1205.5784000000001</v>
      </c>
      <c r="F2276" s="4">
        <v>0</v>
      </c>
      <c r="H2276" s="4">
        <v>2</v>
      </c>
    </row>
    <row r="2277" spans="1:8" x14ac:dyDescent="0.2">
      <c r="D2277" s="4" t="s">
        <v>2802</v>
      </c>
      <c r="E2277" s="4">
        <v>1392.6773000000001</v>
      </c>
      <c r="F2277" s="4">
        <v>0</v>
      </c>
      <c r="G2277" s="30"/>
      <c r="H2277" s="4">
        <v>2</v>
      </c>
    </row>
    <row r="2278" spans="1:8" x14ac:dyDescent="0.2">
      <c r="D2278" s="4" t="s">
        <v>4660</v>
      </c>
      <c r="E2278" s="4">
        <v>1488.7932000000001</v>
      </c>
      <c r="F2278" s="4">
        <v>0</v>
      </c>
      <c r="G2278" s="30"/>
      <c r="H2278" s="4">
        <v>2</v>
      </c>
    </row>
    <row r="2279" spans="1:8" x14ac:dyDescent="0.2">
      <c r="A2279" s="4" t="s">
        <v>3679</v>
      </c>
      <c r="B2279" s="4" t="s">
        <v>3680</v>
      </c>
      <c r="C2279" s="4" t="s">
        <v>3681</v>
      </c>
      <c r="F2279" s="4">
        <v>0</v>
      </c>
      <c r="G2279" s="4">
        <v>0</v>
      </c>
      <c r="H2279" s="4">
        <v>2</v>
      </c>
    </row>
    <row r="2280" spans="1:8" x14ac:dyDescent="0.2">
      <c r="D2280" s="4" t="s">
        <v>4661</v>
      </c>
      <c r="E2280" s="4">
        <v>2303.2453999999998</v>
      </c>
      <c r="F2280" s="4">
        <v>0</v>
      </c>
      <c r="H2280" s="4">
        <v>2</v>
      </c>
    </row>
    <row r="2281" spans="1:8" x14ac:dyDescent="0.2">
      <c r="D2281" s="4" t="s">
        <v>3682</v>
      </c>
      <c r="E2281" s="4">
        <v>1667.9094</v>
      </c>
      <c r="F2281" s="4">
        <v>0</v>
      </c>
      <c r="H2281" s="4">
        <v>2</v>
      </c>
    </row>
    <row r="2282" spans="1:8" x14ac:dyDescent="0.2">
      <c r="A2282" s="4" t="s">
        <v>4662</v>
      </c>
      <c r="B2282" s="4" t="s">
        <v>3795</v>
      </c>
      <c r="C2282" s="4" t="s">
        <v>3796</v>
      </c>
      <c r="F2282" s="4">
        <v>0</v>
      </c>
      <c r="G2282" s="4">
        <v>0</v>
      </c>
      <c r="H2282" s="4">
        <v>2</v>
      </c>
    </row>
    <row r="2283" spans="1:8" x14ac:dyDescent="0.2">
      <c r="D2283" s="4" t="s">
        <v>4663</v>
      </c>
      <c r="E2283" s="4">
        <v>1501.7511999999999</v>
      </c>
      <c r="F2283" s="4">
        <v>0</v>
      </c>
      <c r="H2283" s="4">
        <v>2</v>
      </c>
    </row>
    <row r="2284" spans="1:8" x14ac:dyDescent="0.2">
      <c r="D2284" s="4" t="s">
        <v>4664</v>
      </c>
      <c r="E2284" s="4">
        <v>1404.682</v>
      </c>
      <c r="F2284" s="4">
        <v>0</v>
      </c>
      <c r="H2284" s="4">
        <v>2</v>
      </c>
    </row>
    <row r="2285" spans="1:8" x14ac:dyDescent="0.2">
      <c r="A2285" s="4" t="s">
        <v>927</v>
      </c>
      <c r="B2285" s="4" t="s">
        <v>1604</v>
      </c>
      <c r="C2285" s="4" t="s">
        <v>1605</v>
      </c>
      <c r="F2285" s="4">
        <v>0</v>
      </c>
      <c r="G2285" s="4">
        <v>0</v>
      </c>
      <c r="H2285" s="4">
        <v>2</v>
      </c>
    </row>
    <row r="2286" spans="1:8" x14ac:dyDescent="0.2">
      <c r="D2286" s="4" t="s">
        <v>1606</v>
      </c>
      <c r="E2286" s="4">
        <v>1347.7650000000001</v>
      </c>
      <c r="F2286" s="4">
        <v>0</v>
      </c>
      <c r="H2286" s="4">
        <v>2</v>
      </c>
    </row>
    <row r="2287" spans="1:8" x14ac:dyDescent="0.2">
      <c r="D2287" s="4" t="s">
        <v>1607</v>
      </c>
      <c r="E2287" s="4">
        <v>1644.7851000000001</v>
      </c>
      <c r="F2287" s="4">
        <v>0</v>
      </c>
      <c r="H2287" s="4">
        <v>2</v>
      </c>
    </row>
    <row r="2288" spans="1:8" x14ac:dyDescent="0.2">
      <c r="A2288" s="4" t="s">
        <v>3514</v>
      </c>
      <c r="B2288" s="4" t="s">
        <v>3515</v>
      </c>
      <c r="C2288" s="4" t="s">
        <v>3516</v>
      </c>
      <c r="F2288" s="4">
        <v>0</v>
      </c>
      <c r="G2288" s="4">
        <v>0</v>
      </c>
      <c r="H2288" s="4">
        <v>2</v>
      </c>
    </row>
    <row r="2289" spans="1:8" x14ac:dyDescent="0.2">
      <c r="D2289" s="4" t="s">
        <v>3517</v>
      </c>
      <c r="E2289" s="4">
        <v>1310.7557999999999</v>
      </c>
      <c r="F2289" s="4">
        <v>0</v>
      </c>
      <c r="H2289" s="4">
        <v>2</v>
      </c>
    </row>
    <row r="2290" spans="1:8" x14ac:dyDescent="0.2">
      <c r="D2290" s="4" t="s">
        <v>3519</v>
      </c>
      <c r="E2290" s="4">
        <v>1149.5917999999999</v>
      </c>
      <c r="F2290" s="4">
        <v>0</v>
      </c>
      <c r="G2290" s="30"/>
      <c r="H2290" s="4">
        <v>2</v>
      </c>
    </row>
    <row r="2291" spans="1:8" x14ac:dyDescent="0.2">
      <c r="A2291" s="4" t="s">
        <v>817</v>
      </c>
      <c r="B2291" s="4" t="s">
        <v>821</v>
      </c>
      <c r="C2291" s="4" t="s">
        <v>1429</v>
      </c>
      <c r="F2291" s="4">
        <v>0</v>
      </c>
      <c r="G2291" s="4">
        <v>0</v>
      </c>
      <c r="H2291" s="4">
        <v>23</v>
      </c>
    </row>
    <row r="2292" spans="1:8" x14ac:dyDescent="0.2">
      <c r="D2292" s="4" t="s">
        <v>4149</v>
      </c>
      <c r="E2292" s="4">
        <v>1428.7248999999999</v>
      </c>
      <c r="F2292" s="4">
        <v>0</v>
      </c>
      <c r="H2292" s="4">
        <v>2</v>
      </c>
    </row>
    <row r="2293" spans="1:8" x14ac:dyDescent="0.2">
      <c r="D2293" s="4" t="s">
        <v>2839</v>
      </c>
      <c r="E2293" s="4">
        <v>1013.5757</v>
      </c>
      <c r="F2293" s="4">
        <v>0</v>
      </c>
      <c r="H2293" s="4">
        <v>2</v>
      </c>
    </row>
    <row r="2294" spans="1:8" x14ac:dyDescent="0.2">
      <c r="D2294" s="4" t="s">
        <v>2841</v>
      </c>
      <c r="E2294" s="4">
        <v>2397.2620999999999</v>
      </c>
      <c r="F2294" s="4">
        <v>0</v>
      </c>
      <c r="H2294" s="4">
        <v>3</v>
      </c>
    </row>
    <row r="2295" spans="1:8" x14ac:dyDescent="0.2">
      <c r="D2295" s="4" t="s">
        <v>2840</v>
      </c>
      <c r="E2295" s="4">
        <v>1186.7325000000001</v>
      </c>
      <c r="F2295" s="4">
        <v>0</v>
      </c>
      <c r="H2295" s="4">
        <v>2</v>
      </c>
    </row>
    <row r="2296" spans="1:8" x14ac:dyDescent="0.2">
      <c r="A2296" s="4" t="s">
        <v>3698</v>
      </c>
      <c r="B2296" s="4" t="s">
        <v>3699</v>
      </c>
      <c r="C2296" s="4" t="s">
        <v>3700</v>
      </c>
      <c r="F2296" s="4">
        <v>0</v>
      </c>
      <c r="G2296" s="4">
        <v>0</v>
      </c>
      <c r="H2296" s="4">
        <v>2</v>
      </c>
    </row>
    <row r="2297" spans="1:8" x14ac:dyDescent="0.2">
      <c r="D2297" s="4" t="s">
        <v>3701</v>
      </c>
      <c r="E2297" s="4">
        <v>953.65250000000003</v>
      </c>
      <c r="F2297" s="4">
        <v>0</v>
      </c>
      <c r="H2297" s="4">
        <v>2</v>
      </c>
    </row>
    <row r="2298" spans="1:8" x14ac:dyDescent="0.2">
      <c r="D2298" s="4" t="s">
        <v>3702</v>
      </c>
      <c r="E2298" s="4">
        <v>1515.8581999999999</v>
      </c>
      <c r="F2298" s="4">
        <v>0</v>
      </c>
      <c r="H2298" s="4">
        <v>2</v>
      </c>
    </row>
    <row r="2299" spans="1:8" x14ac:dyDescent="0.2">
      <c r="A2299" s="4" t="s">
        <v>3703</v>
      </c>
      <c r="B2299" s="4" t="s">
        <v>3704</v>
      </c>
      <c r="C2299" s="4" t="s">
        <v>1577</v>
      </c>
      <c r="F2299" s="4">
        <v>0</v>
      </c>
      <c r="G2299" s="4">
        <v>0</v>
      </c>
      <c r="H2299" s="4">
        <v>2</v>
      </c>
    </row>
    <row r="2300" spans="1:8" x14ac:dyDescent="0.2">
      <c r="D2300" s="4" t="s">
        <v>3705</v>
      </c>
      <c r="E2300" s="4">
        <v>1908.9331999999999</v>
      </c>
      <c r="F2300" s="4">
        <v>0</v>
      </c>
      <c r="H2300" s="4">
        <v>2</v>
      </c>
    </row>
    <row r="2301" spans="1:8" x14ac:dyDescent="0.2">
      <c r="D2301" s="4" t="s">
        <v>4665</v>
      </c>
      <c r="E2301" s="4">
        <v>2101.0007000000001</v>
      </c>
      <c r="F2301" s="4">
        <v>0</v>
      </c>
      <c r="H2301" s="4">
        <v>2</v>
      </c>
    </row>
    <row r="2302" spans="1:8" x14ac:dyDescent="0.2">
      <c r="A2302" s="4" t="s">
        <v>4666</v>
      </c>
      <c r="B2302" s="4" t="s">
        <v>4667</v>
      </c>
      <c r="C2302" s="4" t="s">
        <v>3755</v>
      </c>
      <c r="F2302" s="4">
        <v>0</v>
      </c>
      <c r="G2302" s="4">
        <v>0</v>
      </c>
      <c r="H2302" s="4">
        <v>2</v>
      </c>
    </row>
    <row r="2303" spans="1:8" x14ac:dyDescent="0.2">
      <c r="D2303" s="4" t="s">
        <v>4668</v>
      </c>
      <c r="E2303" s="4">
        <v>1342.7708</v>
      </c>
      <c r="F2303" s="4">
        <v>0</v>
      </c>
      <c r="H2303" s="4">
        <v>2</v>
      </c>
    </row>
    <row r="2304" spans="1:8" x14ac:dyDescent="0.2">
      <c r="D2304" s="4" t="s">
        <v>4669</v>
      </c>
      <c r="E2304" s="4">
        <v>1771.9567999999999</v>
      </c>
      <c r="F2304" s="4">
        <v>0</v>
      </c>
      <c r="H2304" s="4">
        <v>2</v>
      </c>
    </row>
    <row r="2305" spans="1:8" x14ac:dyDescent="0.2">
      <c r="A2305" s="4" t="s">
        <v>3706</v>
      </c>
      <c r="B2305" s="4" t="s">
        <v>3707</v>
      </c>
      <c r="C2305" s="4" t="s">
        <v>3708</v>
      </c>
      <c r="F2305" s="4">
        <v>0</v>
      </c>
      <c r="G2305" s="4">
        <v>0</v>
      </c>
      <c r="H2305" s="4">
        <v>23</v>
      </c>
    </row>
    <row r="2306" spans="1:8" x14ac:dyDescent="0.2">
      <c r="D2306" s="4" t="s">
        <v>3709</v>
      </c>
      <c r="E2306" s="4">
        <v>1631.7864999999999</v>
      </c>
      <c r="F2306" s="4">
        <v>0</v>
      </c>
      <c r="G2306" s="30"/>
      <c r="H2306" s="4">
        <v>3</v>
      </c>
    </row>
    <row r="2307" spans="1:8" x14ac:dyDescent="0.2">
      <c r="D2307" s="4" t="s">
        <v>4670</v>
      </c>
      <c r="E2307" s="4">
        <v>1301.7529999999999</v>
      </c>
      <c r="F2307" s="4">
        <v>0</v>
      </c>
      <c r="G2307" s="30"/>
      <c r="H2307" s="4">
        <v>2</v>
      </c>
    </row>
    <row r="2308" spans="1:8" x14ac:dyDescent="0.2">
      <c r="D2308" s="4" t="s">
        <v>3710</v>
      </c>
      <c r="E2308" s="4">
        <v>1086.5709999999999</v>
      </c>
      <c r="F2308" s="4">
        <v>0</v>
      </c>
      <c r="H2308" s="4">
        <v>2</v>
      </c>
    </row>
    <row r="2309" spans="1:8" x14ac:dyDescent="0.2">
      <c r="A2309" s="4" t="s">
        <v>4671</v>
      </c>
      <c r="B2309" s="4" t="s">
        <v>4672</v>
      </c>
      <c r="C2309" s="4" t="s">
        <v>1471</v>
      </c>
      <c r="F2309" s="4">
        <v>0</v>
      </c>
      <c r="G2309" s="4">
        <v>0</v>
      </c>
      <c r="H2309" s="4">
        <v>2</v>
      </c>
    </row>
    <row r="2310" spans="1:8" x14ac:dyDescent="0.2">
      <c r="D2310" s="4" t="s">
        <v>4673</v>
      </c>
      <c r="E2310" s="4">
        <v>1421.7514000000001</v>
      </c>
      <c r="F2310" s="4">
        <v>0</v>
      </c>
      <c r="H2310" s="4">
        <v>2</v>
      </c>
    </row>
    <row r="2311" spans="1:8" x14ac:dyDescent="0.2">
      <c r="A2311" s="4" t="s">
        <v>905</v>
      </c>
      <c r="B2311" s="4" t="s">
        <v>1654</v>
      </c>
      <c r="C2311" s="4" t="s">
        <v>1655</v>
      </c>
      <c r="F2311" s="4">
        <v>0</v>
      </c>
      <c r="G2311" s="4">
        <v>0</v>
      </c>
      <c r="H2311" s="4">
        <v>2</v>
      </c>
    </row>
    <row r="2312" spans="1:8" x14ac:dyDescent="0.2">
      <c r="D2312" s="4" t="s">
        <v>1657</v>
      </c>
      <c r="E2312" s="4">
        <v>2091.1293000000001</v>
      </c>
      <c r="F2312" s="4">
        <v>0</v>
      </c>
      <c r="H2312" s="4">
        <v>2</v>
      </c>
    </row>
    <row r="2313" spans="1:8" x14ac:dyDescent="0.2">
      <c r="D2313" s="4" t="s">
        <v>1656</v>
      </c>
      <c r="E2313" s="4">
        <v>1139.6913999999999</v>
      </c>
      <c r="F2313" s="4">
        <v>0</v>
      </c>
      <c r="G2313" s="30"/>
      <c r="H2313" s="4">
        <v>2</v>
      </c>
    </row>
    <row r="2314" spans="1:8" x14ac:dyDescent="0.2">
      <c r="A2314" s="4" t="s">
        <v>3623</v>
      </c>
      <c r="B2314" s="4" t="s">
        <v>3624</v>
      </c>
      <c r="C2314" s="4" t="s">
        <v>1457</v>
      </c>
      <c r="F2314" s="4">
        <v>0</v>
      </c>
      <c r="G2314" s="4">
        <v>0</v>
      </c>
      <c r="H2314" s="4">
        <v>23</v>
      </c>
    </row>
    <row r="2315" spans="1:8" x14ac:dyDescent="0.2">
      <c r="D2315" s="4" t="s">
        <v>3625</v>
      </c>
      <c r="E2315" s="4">
        <v>2014.1543999999999</v>
      </c>
      <c r="F2315" s="4">
        <v>0</v>
      </c>
      <c r="H2315" s="4">
        <v>3</v>
      </c>
    </row>
    <row r="2316" spans="1:8" x14ac:dyDescent="0.2">
      <c r="D2316" s="4" t="s">
        <v>4674</v>
      </c>
      <c r="E2316" s="4">
        <v>1338.7619999999999</v>
      </c>
      <c r="F2316" s="4">
        <v>0</v>
      </c>
      <c r="H2316" s="4">
        <v>2</v>
      </c>
    </row>
    <row r="2317" spans="1:8" x14ac:dyDescent="0.2">
      <c r="A2317" s="4" t="s">
        <v>204</v>
      </c>
      <c r="B2317" s="4" t="s">
        <v>208</v>
      </c>
      <c r="C2317" s="4" t="s">
        <v>1457</v>
      </c>
      <c r="F2317" s="4">
        <v>0</v>
      </c>
      <c r="G2317" s="4">
        <v>0</v>
      </c>
      <c r="H2317" s="4">
        <v>23</v>
      </c>
    </row>
    <row r="2318" spans="1:8" x14ac:dyDescent="0.2">
      <c r="D2318" s="4" t="s">
        <v>3228</v>
      </c>
      <c r="E2318" s="4">
        <v>942.47709999999995</v>
      </c>
      <c r="F2318" s="4">
        <v>0</v>
      </c>
      <c r="H2318" s="4">
        <v>2</v>
      </c>
    </row>
    <row r="2319" spans="1:8" x14ac:dyDescent="0.2">
      <c r="D2319" s="4" t="s">
        <v>3226</v>
      </c>
      <c r="E2319" s="4">
        <v>985.58079999999995</v>
      </c>
      <c r="F2319" s="4">
        <v>0</v>
      </c>
      <c r="G2319" s="30"/>
      <c r="H2319" s="4">
        <v>2</v>
      </c>
    </row>
    <row r="2320" spans="1:8" x14ac:dyDescent="0.2">
      <c r="D2320" s="4" t="s">
        <v>2299</v>
      </c>
      <c r="E2320" s="4">
        <v>1608.9239</v>
      </c>
      <c r="F2320" s="4">
        <v>0</v>
      </c>
      <c r="H2320" s="4">
        <v>3</v>
      </c>
    </row>
    <row r="2321" spans="1:8" x14ac:dyDescent="0.2">
      <c r="D2321" s="4" t="s">
        <v>2300</v>
      </c>
      <c r="E2321" s="4">
        <v>1452.8227999999999</v>
      </c>
      <c r="F2321" s="4">
        <v>0</v>
      </c>
      <c r="G2321" s="30"/>
      <c r="H2321" s="4">
        <v>2</v>
      </c>
    </row>
    <row r="2322" spans="1:8" x14ac:dyDescent="0.2">
      <c r="D2322" s="4" t="s">
        <v>3227</v>
      </c>
      <c r="E2322" s="4">
        <v>867.51779999999997</v>
      </c>
      <c r="F2322" s="4">
        <v>0</v>
      </c>
      <c r="H2322" s="4">
        <v>2</v>
      </c>
    </row>
    <row r="2323" spans="1:8" x14ac:dyDescent="0.2">
      <c r="D2323" s="4" t="s">
        <v>4054</v>
      </c>
      <c r="E2323" s="4">
        <v>1613.8625</v>
      </c>
      <c r="F2323" s="4">
        <v>0</v>
      </c>
      <c r="H2323" s="4">
        <v>2</v>
      </c>
    </row>
    <row r="2324" spans="1:8" x14ac:dyDescent="0.2">
      <c r="D2324" s="4" t="s">
        <v>4054</v>
      </c>
      <c r="E2324" s="4">
        <v>1613.8625</v>
      </c>
      <c r="F2324" s="4">
        <v>0</v>
      </c>
      <c r="H2324" s="4">
        <v>3</v>
      </c>
    </row>
    <row r="2325" spans="1:8" x14ac:dyDescent="0.2">
      <c r="D2325" s="4" t="s">
        <v>4675</v>
      </c>
      <c r="E2325" s="4">
        <v>1769.9887000000001</v>
      </c>
      <c r="F2325" s="4">
        <v>0</v>
      </c>
      <c r="H2325" s="4">
        <v>3</v>
      </c>
    </row>
    <row r="2326" spans="1:8" x14ac:dyDescent="0.2">
      <c r="A2326" s="4" t="s">
        <v>4676</v>
      </c>
      <c r="B2326" s="4" t="s">
        <v>4677</v>
      </c>
      <c r="C2326" s="4" t="s">
        <v>1577</v>
      </c>
      <c r="F2326" s="4">
        <v>0</v>
      </c>
      <c r="G2326" s="4">
        <v>0</v>
      </c>
      <c r="H2326" s="4">
        <v>23</v>
      </c>
    </row>
    <row r="2327" spans="1:8" x14ac:dyDescent="0.2">
      <c r="D2327" s="4" t="s">
        <v>4678</v>
      </c>
      <c r="E2327" s="4">
        <v>1398.797</v>
      </c>
      <c r="F2327" s="4">
        <v>0</v>
      </c>
      <c r="H2327" s="4">
        <v>2</v>
      </c>
    </row>
    <row r="2328" spans="1:8" x14ac:dyDescent="0.2">
      <c r="D2328" s="4" t="s">
        <v>4679</v>
      </c>
      <c r="E2328" s="4">
        <v>1513.7559000000001</v>
      </c>
      <c r="F2328" s="4">
        <v>0</v>
      </c>
      <c r="H2328" s="4">
        <v>3</v>
      </c>
    </row>
    <row r="2329" spans="1:8" x14ac:dyDescent="0.2">
      <c r="D2329" s="4" t="s">
        <v>4680</v>
      </c>
      <c r="E2329" s="4">
        <v>1613.8269</v>
      </c>
      <c r="F2329" s="4">
        <v>0</v>
      </c>
      <c r="H2329" s="4">
        <v>2</v>
      </c>
    </row>
    <row r="2330" spans="1:8" x14ac:dyDescent="0.2">
      <c r="A2330" s="4" t="s">
        <v>107</v>
      </c>
      <c r="B2330" s="4" t="s">
        <v>1660</v>
      </c>
      <c r="C2330" s="4" t="s">
        <v>1661</v>
      </c>
      <c r="F2330" s="4">
        <v>0</v>
      </c>
      <c r="G2330" s="4">
        <v>0</v>
      </c>
      <c r="H2330" s="4">
        <v>2</v>
      </c>
    </row>
    <row r="2331" spans="1:8" x14ac:dyDescent="0.2">
      <c r="D2331" s="4" t="s">
        <v>1662</v>
      </c>
      <c r="E2331" s="4">
        <v>1234.6115</v>
      </c>
      <c r="F2331" s="4">
        <v>0</v>
      </c>
      <c r="G2331" s="30"/>
      <c r="H2331" s="4">
        <v>2</v>
      </c>
    </row>
    <row r="2332" spans="1:8" x14ac:dyDescent="0.2">
      <c r="A2332" s="4" t="s">
        <v>697</v>
      </c>
      <c r="B2332" s="4" t="s">
        <v>4681</v>
      </c>
      <c r="C2332" s="4" t="s">
        <v>4682</v>
      </c>
      <c r="F2332" s="4">
        <v>0</v>
      </c>
      <c r="G2332" s="4">
        <v>0</v>
      </c>
      <c r="H2332" s="4">
        <v>2</v>
      </c>
    </row>
    <row r="2333" spans="1:8" x14ac:dyDescent="0.2">
      <c r="D2333" s="4" t="s">
        <v>4683</v>
      </c>
      <c r="E2333" s="4">
        <v>1650.8001999999999</v>
      </c>
      <c r="F2333" s="4">
        <v>0</v>
      </c>
      <c r="G2333" s="30"/>
      <c r="H2333" s="4">
        <v>2</v>
      </c>
    </row>
    <row r="2334" spans="1:8" x14ac:dyDescent="0.2">
      <c r="A2334" s="4" t="s">
        <v>2899</v>
      </c>
      <c r="B2334" s="4" t="s">
        <v>2900</v>
      </c>
      <c r="C2334" s="4" t="s">
        <v>2901</v>
      </c>
      <c r="F2334" s="4">
        <v>0</v>
      </c>
      <c r="G2334" s="4">
        <v>0</v>
      </c>
      <c r="H2334" s="4">
        <v>2</v>
      </c>
    </row>
    <row r="2335" spans="1:8" x14ac:dyDescent="0.2">
      <c r="D2335" s="4" t="s">
        <v>4684</v>
      </c>
      <c r="E2335" s="4">
        <v>1983.0726999999999</v>
      </c>
      <c r="F2335" s="4">
        <v>0</v>
      </c>
      <c r="H2335" s="4">
        <v>2</v>
      </c>
    </row>
    <row r="2336" spans="1:8" x14ac:dyDescent="0.2">
      <c r="D2336" s="4" t="s">
        <v>4685</v>
      </c>
      <c r="E2336" s="4">
        <v>1692.9297999999999</v>
      </c>
      <c r="F2336" s="4">
        <v>0</v>
      </c>
      <c r="H2336" s="4">
        <v>2</v>
      </c>
    </row>
    <row r="2337" spans="1:8" x14ac:dyDescent="0.2">
      <c r="D2337" s="4" t="s">
        <v>4686</v>
      </c>
      <c r="E2337" s="4">
        <v>1370.7704000000001</v>
      </c>
      <c r="F2337" s="4">
        <v>0</v>
      </c>
      <c r="H2337" s="4">
        <v>2</v>
      </c>
    </row>
    <row r="2338" spans="1:8" x14ac:dyDescent="0.2">
      <c r="D2338" s="4" t="s">
        <v>4687</v>
      </c>
      <c r="E2338" s="4">
        <v>2189.1309999999999</v>
      </c>
      <c r="F2338" s="4">
        <v>0</v>
      </c>
      <c r="H2338" s="4">
        <v>2</v>
      </c>
    </row>
    <row r="2339" spans="1:8" x14ac:dyDescent="0.2">
      <c r="D2339" s="4" t="s">
        <v>4688</v>
      </c>
      <c r="E2339" s="4">
        <v>2017.0998999999999</v>
      </c>
      <c r="F2339" s="4">
        <v>0</v>
      </c>
      <c r="H2339" s="4">
        <v>2</v>
      </c>
    </row>
    <row r="2340" spans="1:8" x14ac:dyDescent="0.2">
      <c r="D2340" s="4" t="s">
        <v>2902</v>
      </c>
      <c r="E2340" s="4">
        <v>1599.8507999999999</v>
      </c>
      <c r="F2340" s="4">
        <v>0</v>
      </c>
      <c r="H2340" s="4">
        <v>2</v>
      </c>
    </row>
    <row r="2341" spans="1:8" x14ac:dyDescent="0.2">
      <c r="A2341" s="4" t="s">
        <v>4689</v>
      </c>
      <c r="B2341" s="4" t="s">
        <v>4690</v>
      </c>
      <c r="C2341" s="4" t="s">
        <v>4691</v>
      </c>
      <c r="F2341" s="4">
        <v>0</v>
      </c>
      <c r="G2341" s="4">
        <v>0</v>
      </c>
      <c r="H2341" s="4">
        <v>23</v>
      </c>
    </row>
    <row r="2342" spans="1:8" x14ac:dyDescent="0.2">
      <c r="D2342" s="4" t="s">
        <v>4692</v>
      </c>
      <c r="E2342" s="4">
        <v>1849.0642</v>
      </c>
      <c r="F2342" s="4">
        <v>0</v>
      </c>
      <c r="H2342" s="4">
        <v>3</v>
      </c>
    </row>
    <row r="2343" spans="1:8" x14ac:dyDescent="0.2">
      <c r="D2343" s="4" t="s">
        <v>4693</v>
      </c>
      <c r="E2343" s="4">
        <v>1731.8891000000001</v>
      </c>
      <c r="F2343" s="4">
        <v>0</v>
      </c>
      <c r="H2343" s="4">
        <v>2</v>
      </c>
    </row>
    <row r="2344" spans="1:8" x14ac:dyDescent="0.2">
      <c r="D2344" s="4" t="s">
        <v>4693</v>
      </c>
      <c r="E2344" s="4">
        <v>1731.8891000000001</v>
      </c>
      <c r="F2344" s="4">
        <v>0</v>
      </c>
      <c r="H2344" s="4">
        <v>3</v>
      </c>
    </row>
    <row r="2345" spans="1:8" x14ac:dyDescent="0.2">
      <c r="A2345" s="4" t="s">
        <v>342</v>
      </c>
      <c r="B2345" s="4" t="s">
        <v>1706</v>
      </c>
      <c r="C2345" s="4" t="s">
        <v>1707</v>
      </c>
      <c r="F2345" s="4">
        <v>0</v>
      </c>
      <c r="G2345" s="4">
        <v>0</v>
      </c>
      <c r="H2345" s="4">
        <v>2</v>
      </c>
    </row>
    <row r="2346" spans="1:8" x14ac:dyDescent="0.2">
      <c r="D2346" s="4" t="s">
        <v>1708</v>
      </c>
      <c r="E2346" s="4">
        <v>1175.6220000000001</v>
      </c>
      <c r="F2346" s="4">
        <v>0</v>
      </c>
      <c r="G2346" s="30"/>
      <c r="H2346" s="4">
        <v>2</v>
      </c>
    </row>
    <row r="2347" spans="1:8" x14ac:dyDescent="0.2">
      <c r="D2347" s="4" t="s">
        <v>1709</v>
      </c>
      <c r="E2347" s="4">
        <v>1410.7718</v>
      </c>
      <c r="F2347" s="4">
        <v>0</v>
      </c>
      <c r="G2347" s="30"/>
      <c r="H2347" s="4">
        <v>2</v>
      </c>
    </row>
    <row r="2348" spans="1:8" x14ac:dyDescent="0.2">
      <c r="A2348" s="4" t="s">
        <v>4694</v>
      </c>
      <c r="B2348" s="4" t="s">
        <v>1719</v>
      </c>
      <c r="C2348" s="4" t="s">
        <v>1720</v>
      </c>
      <c r="F2348" s="4">
        <v>0</v>
      </c>
      <c r="G2348" s="4">
        <v>0</v>
      </c>
      <c r="H2348" s="4">
        <v>2</v>
      </c>
    </row>
    <row r="2349" spans="1:8" x14ac:dyDescent="0.2">
      <c r="D2349" s="4" t="s">
        <v>4695</v>
      </c>
      <c r="E2349" s="4">
        <v>1043.5862999999999</v>
      </c>
      <c r="F2349" s="4">
        <v>0</v>
      </c>
      <c r="H2349" s="4">
        <v>2</v>
      </c>
    </row>
    <row r="2350" spans="1:8" x14ac:dyDescent="0.2">
      <c r="D2350" s="4" t="s">
        <v>4696</v>
      </c>
      <c r="E2350" s="4">
        <v>1460.6751999999999</v>
      </c>
      <c r="F2350" s="4">
        <v>0</v>
      </c>
      <c r="H2350" s="4">
        <v>2</v>
      </c>
    </row>
    <row r="2351" spans="1:8" x14ac:dyDescent="0.2">
      <c r="A2351" s="4" t="s">
        <v>3735</v>
      </c>
      <c r="B2351" s="4" t="s">
        <v>3736</v>
      </c>
      <c r="C2351" s="4" t="s">
        <v>3737</v>
      </c>
      <c r="F2351" s="4">
        <v>0</v>
      </c>
      <c r="G2351" s="4">
        <v>0</v>
      </c>
      <c r="H2351" s="4">
        <v>2</v>
      </c>
    </row>
    <row r="2352" spans="1:8" x14ac:dyDescent="0.2">
      <c r="D2352" s="4" t="s">
        <v>3738</v>
      </c>
      <c r="E2352" s="4">
        <v>1917.9037000000001</v>
      </c>
      <c r="F2352" s="4">
        <v>0</v>
      </c>
      <c r="H2352" s="4">
        <v>2</v>
      </c>
    </row>
    <row r="2353" spans="1:8" x14ac:dyDescent="0.2">
      <c r="A2353" s="4" t="s">
        <v>1304</v>
      </c>
      <c r="B2353" s="4" t="s">
        <v>4151</v>
      </c>
      <c r="C2353" s="4" t="s">
        <v>4152</v>
      </c>
      <c r="F2353" s="4">
        <v>0</v>
      </c>
      <c r="G2353" s="4">
        <v>0</v>
      </c>
      <c r="H2353" s="4">
        <v>23</v>
      </c>
    </row>
    <row r="2354" spans="1:8" x14ac:dyDescent="0.2">
      <c r="D2354" s="4" t="s">
        <v>4153</v>
      </c>
      <c r="E2354" s="4">
        <v>1377.7252000000001</v>
      </c>
      <c r="F2354" s="4">
        <v>0</v>
      </c>
      <c r="G2354" s="30"/>
      <c r="H2354" s="4">
        <v>2</v>
      </c>
    </row>
    <row r="2355" spans="1:8" x14ac:dyDescent="0.2">
      <c r="D2355" s="4" t="s">
        <v>4697</v>
      </c>
      <c r="E2355" s="4">
        <v>1632.8611000000001</v>
      </c>
      <c r="F2355" s="4">
        <v>0</v>
      </c>
      <c r="H2355" s="4">
        <v>3</v>
      </c>
    </row>
    <row r="2356" spans="1:8" x14ac:dyDescent="0.2">
      <c r="A2356" s="4" t="s">
        <v>4698</v>
      </c>
      <c r="B2356" s="4" t="s">
        <v>4699</v>
      </c>
      <c r="C2356" s="4" t="s">
        <v>4700</v>
      </c>
      <c r="F2356" s="4">
        <v>0</v>
      </c>
      <c r="G2356" s="4">
        <v>0</v>
      </c>
      <c r="H2356" s="4">
        <v>23</v>
      </c>
    </row>
    <row r="2357" spans="1:8" x14ac:dyDescent="0.2">
      <c r="D2357" s="4" t="s">
        <v>4701</v>
      </c>
      <c r="E2357" s="4">
        <v>1978.9711</v>
      </c>
      <c r="F2357" s="4">
        <v>0</v>
      </c>
      <c r="H2357" s="4">
        <v>2</v>
      </c>
    </row>
    <row r="2358" spans="1:8" x14ac:dyDescent="0.2">
      <c r="D2358" s="4" t="s">
        <v>4702</v>
      </c>
      <c r="E2358" s="4">
        <v>2135.0972999999999</v>
      </c>
      <c r="F2358" s="4">
        <v>0</v>
      </c>
      <c r="H2358" s="4">
        <v>3</v>
      </c>
    </row>
    <row r="2359" spans="1:8" x14ac:dyDescent="0.2">
      <c r="D2359" s="4" t="s">
        <v>4703</v>
      </c>
      <c r="E2359" s="4">
        <v>1084.6379999999999</v>
      </c>
      <c r="F2359" s="4">
        <v>0</v>
      </c>
      <c r="H2359" s="4">
        <v>2</v>
      </c>
    </row>
    <row r="2360" spans="1:8" x14ac:dyDescent="0.2">
      <c r="A2360" s="4" t="s">
        <v>4704</v>
      </c>
      <c r="B2360" s="4" t="s">
        <v>4705</v>
      </c>
      <c r="C2360" s="4" t="s">
        <v>4706</v>
      </c>
      <c r="F2360" s="4">
        <v>0</v>
      </c>
      <c r="G2360" s="4">
        <v>0</v>
      </c>
      <c r="H2360" s="4">
        <v>2</v>
      </c>
    </row>
    <row r="2361" spans="1:8" x14ac:dyDescent="0.2">
      <c r="D2361" s="4" t="s">
        <v>4707</v>
      </c>
      <c r="E2361" s="4">
        <v>961.52329999999995</v>
      </c>
      <c r="F2361" s="4">
        <v>0</v>
      </c>
      <c r="H2361" s="4">
        <v>2</v>
      </c>
    </row>
    <row r="2362" spans="1:8" x14ac:dyDescent="0.2">
      <c r="D2362" s="4" t="s">
        <v>4708</v>
      </c>
      <c r="E2362" s="4">
        <v>1163.6663000000001</v>
      </c>
      <c r="F2362" s="4">
        <v>0</v>
      </c>
      <c r="H2362" s="4">
        <v>2</v>
      </c>
    </row>
    <row r="2363" spans="1:8" x14ac:dyDescent="0.2">
      <c r="A2363" s="4" t="s">
        <v>1062</v>
      </c>
      <c r="B2363" s="4" t="s">
        <v>3059</v>
      </c>
      <c r="C2363" s="4" t="s">
        <v>3060</v>
      </c>
      <c r="F2363" s="4">
        <v>0</v>
      </c>
      <c r="G2363" s="4">
        <v>0</v>
      </c>
      <c r="H2363" s="4">
        <v>2</v>
      </c>
    </row>
    <row r="2364" spans="1:8" x14ac:dyDescent="0.2">
      <c r="D2364" s="4" t="s">
        <v>3061</v>
      </c>
      <c r="E2364" s="4">
        <v>1535.7719</v>
      </c>
      <c r="F2364" s="4">
        <v>0</v>
      </c>
      <c r="H2364" s="4">
        <v>2</v>
      </c>
    </row>
    <row r="2365" spans="1:8" x14ac:dyDescent="0.2">
      <c r="D2365" s="4" t="s">
        <v>4709</v>
      </c>
      <c r="E2365" s="4">
        <v>1204.6550999999999</v>
      </c>
      <c r="F2365" s="4">
        <v>0</v>
      </c>
      <c r="G2365" s="30"/>
      <c r="H2365" s="4">
        <v>2</v>
      </c>
    </row>
    <row r="2366" spans="1:8" x14ac:dyDescent="0.2">
      <c r="A2366" s="4" t="s">
        <v>3455</v>
      </c>
      <c r="B2366" s="4" t="s">
        <v>3456</v>
      </c>
      <c r="C2366" s="4" t="s">
        <v>3457</v>
      </c>
      <c r="F2366" s="4">
        <v>0</v>
      </c>
      <c r="G2366" s="4">
        <v>0</v>
      </c>
      <c r="H2366" s="4">
        <v>2</v>
      </c>
    </row>
    <row r="2367" spans="1:8" x14ac:dyDescent="0.2">
      <c r="D2367" s="4" t="s">
        <v>3458</v>
      </c>
      <c r="E2367" s="4">
        <v>1615.8305</v>
      </c>
      <c r="F2367" s="4">
        <v>0</v>
      </c>
      <c r="H2367" s="4">
        <v>2</v>
      </c>
    </row>
    <row r="2368" spans="1:8" x14ac:dyDescent="0.2">
      <c r="A2368" s="4" t="s">
        <v>658</v>
      </c>
      <c r="B2368" s="4" t="s">
        <v>3459</v>
      </c>
      <c r="C2368" s="4" t="s">
        <v>1508</v>
      </c>
      <c r="F2368" s="4">
        <v>0</v>
      </c>
      <c r="G2368" s="4">
        <v>0</v>
      </c>
      <c r="H2368" s="4">
        <v>23</v>
      </c>
    </row>
    <row r="2369" spans="1:8" x14ac:dyDescent="0.2">
      <c r="D2369" s="4" t="s">
        <v>3460</v>
      </c>
      <c r="E2369" s="4">
        <v>1739.9029</v>
      </c>
      <c r="F2369" s="4">
        <v>0</v>
      </c>
      <c r="H2369" s="4">
        <v>3</v>
      </c>
    </row>
    <row r="2370" spans="1:8" x14ac:dyDescent="0.2">
      <c r="D2370" s="4" t="s">
        <v>3463</v>
      </c>
      <c r="E2370" s="4">
        <v>1578.7195999999999</v>
      </c>
      <c r="F2370" s="4">
        <v>0</v>
      </c>
      <c r="H2370" s="4">
        <v>2</v>
      </c>
    </row>
    <row r="2371" spans="1:8" x14ac:dyDescent="0.2">
      <c r="A2371" s="4" t="s">
        <v>3753</v>
      </c>
      <c r="B2371" s="4" t="s">
        <v>3754</v>
      </c>
      <c r="C2371" s="4" t="s">
        <v>3755</v>
      </c>
      <c r="F2371" s="4">
        <v>0</v>
      </c>
      <c r="G2371" s="4">
        <v>0</v>
      </c>
      <c r="H2371" s="4">
        <v>23</v>
      </c>
    </row>
    <row r="2372" spans="1:8" x14ac:dyDescent="0.2">
      <c r="D2372" s="4" t="s">
        <v>4710</v>
      </c>
      <c r="E2372" s="4">
        <v>1747.9412</v>
      </c>
      <c r="F2372" s="4">
        <v>0</v>
      </c>
      <c r="H2372" s="4">
        <v>2</v>
      </c>
    </row>
    <row r="2373" spans="1:8" x14ac:dyDescent="0.2">
      <c r="D2373" s="4" t="s">
        <v>4711</v>
      </c>
      <c r="E2373" s="4">
        <v>2214.0569</v>
      </c>
      <c r="F2373" s="4">
        <v>0</v>
      </c>
      <c r="H2373" s="4">
        <v>3</v>
      </c>
    </row>
    <row r="2374" spans="1:8" x14ac:dyDescent="0.2">
      <c r="A2374" s="4" t="s">
        <v>4712</v>
      </c>
      <c r="B2374" s="4" t="s">
        <v>4713</v>
      </c>
      <c r="C2374" s="4" t="s">
        <v>3106</v>
      </c>
      <c r="F2374" s="4">
        <v>0</v>
      </c>
      <c r="G2374" s="4">
        <v>0</v>
      </c>
      <c r="H2374" s="4">
        <v>2</v>
      </c>
    </row>
    <row r="2375" spans="1:8" x14ac:dyDescent="0.2">
      <c r="D2375" s="4" t="s">
        <v>4714</v>
      </c>
      <c r="E2375" s="4">
        <v>1776.8782000000001</v>
      </c>
      <c r="F2375" s="4">
        <v>0</v>
      </c>
      <c r="H2375" s="4">
        <v>2</v>
      </c>
    </row>
    <row r="2376" spans="1:8" x14ac:dyDescent="0.2">
      <c r="D2376" s="4" t="s">
        <v>4715</v>
      </c>
      <c r="E2376" s="4">
        <v>1447.7268999999999</v>
      </c>
      <c r="F2376" s="4">
        <v>0</v>
      </c>
      <c r="H2376" s="4">
        <v>2</v>
      </c>
    </row>
    <row r="2377" spans="1:8" x14ac:dyDescent="0.2">
      <c r="A2377" s="4" t="s">
        <v>436</v>
      </c>
      <c r="B2377" s="4" t="s">
        <v>3759</v>
      </c>
      <c r="C2377" s="4" t="s">
        <v>3760</v>
      </c>
      <c r="F2377" s="4">
        <v>0</v>
      </c>
      <c r="G2377" s="4">
        <v>0</v>
      </c>
      <c r="H2377" s="4">
        <v>2</v>
      </c>
    </row>
    <row r="2378" spans="1:8" x14ac:dyDescent="0.2">
      <c r="D2378" s="4" t="s">
        <v>3761</v>
      </c>
      <c r="E2378" s="4">
        <v>2090.0038</v>
      </c>
      <c r="F2378" s="4">
        <v>0</v>
      </c>
      <c r="H2378" s="4">
        <v>2</v>
      </c>
    </row>
    <row r="2379" spans="1:8" x14ac:dyDescent="0.2">
      <c r="D2379" s="4" t="s">
        <v>3762</v>
      </c>
      <c r="E2379" s="4">
        <v>1072.6492000000001</v>
      </c>
      <c r="F2379" s="4">
        <v>0</v>
      </c>
      <c r="G2379" s="30"/>
      <c r="H2379" s="4">
        <v>2</v>
      </c>
    </row>
    <row r="2380" spans="1:8" x14ac:dyDescent="0.2">
      <c r="D2380" s="4" t="s">
        <v>4716</v>
      </c>
      <c r="E2380" s="4">
        <v>894.59019999999998</v>
      </c>
      <c r="F2380" s="4">
        <v>0</v>
      </c>
      <c r="H2380" s="4">
        <v>2</v>
      </c>
    </row>
    <row r="2381" spans="1:8" x14ac:dyDescent="0.2">
      <c r="A2381" s="4" t="s">
        <v>288</v>
      </c>
      <c r="B2381" s="4" t="s">
        <v>1810</v>
      </c>
      <c r="C2381" s="4" t="s">
        <v>1811</v>
      </c>
      <c r="F2381" s="4">
        <v>0</v>
      </c>
      <c r="G2381" s="4">
        <v>0</v>
      </c>
      <c r="H2381" s="4">
        <v>2</v>
      </c>
    </row>
    <row r="2382" spans="1:8" x14ac:dyDescent="0.2">
      <c r="D2382" s="4" t="s">
        <v>1813</v>
      </c>
      <c r="E2382" s="4">
        <v>1792.9095</v>
      </c>
      <c r="F2382" s="4">
        <v>0</v>
      </c>
      <c r="H2382" s="4">
        <v>2</v>
      </c>
    </row>
    <row r="2383" spans="1:8" x14ac:dyDescent="0.2">
      <c r="D2383" s="4" t="s">
        <v>4717</v>
      </c>
      <c r="E2383" s="4">
        <v>1055.54</v>
      </c>
      <c r="F2383" s="4">
        <v>0</v>
      </c>
      <c r="H2383" s="4">
        <v>2</v>
      </c>
    </row>
    <row r="2384" spans="1:8" x14ac:dyDescent="0.2">
      <c r="D2384" s="4" t="s">
        <v>4718</v>
      </c>
      <c r="E2384" s="4">
        <v>2306.1374000000001</v>
      </c>
      <c r="F2384" s="4">
        <v>0</v>
      </c>
      <c r="H2384" s="4">
        <v>2</v>
      </c>
    </row>
    <row r="2385" spans="1:8" x14ac:dyDescent="0.2">
      <c r="A2385" s="4" t="s">
        <v>4719</v>
      </c>
      <c r="B2385" s="4" t="s">
        <v>4720</v>
      </c>
      <c r="C2385" s="4" t="s">
        <v>4721</v>
      </c>
      <c r="F2385" s="4">
        <v>0</v>
      </c>
      <c r="G2385" s="4">
        <v>0</v>
      </c>
      <c r="H2385" s="4">
        <v>23</v>
      </c>
    </row>
    <row r="2386" spans="1:8" x14ac:dyDescent="0.2">
      <c r="D2386" s="4" t="s">
        <v>4722</v>
      </c>
      <c r="E2386" s="4">
        <v>1393.7242000000001</v>
      </c>
      <c r="F2386" s="4">
        <v>0</v>
      </c>
      <c r="H2386" s="4">
        <v>3</v>
      </c>
    </row>
    <row r="2387" spans="1:8" x14ac:dyDescent="0.2">
      <c r="D2387" s="4" t="s">
        <v>4723</v>
      </c>
      <c r="E2387" s="4">
        <v>2029.9785999999999</v>
      </c>
      <c r="F2387" s="4">
        <v>0</v>
      </c>
      <c r="H2387" s="4">
        <v>3</v>
      </c>
    </row>
    <row r="2388" spans="1:8" x14ac:dyDescent="0.2">
      <c r="D2388" s="4" t="s">
        <v>4724</v>
      </c>
      <c r="E2388" s="4">
        <v>914.48950000000002</v>
      </c>
      <c r="F2388" s="4">
        <v>0</v>
      </c>
      <c r="H2388" s="4">
        <v>2</v>
      </c>
    </row>
    <row r="2389" spans="1:8" x14ac:dyDescent="0.2">
      <c r="A2389" s="4" t="s">
        <v>4725</v>
      </c>
      <c r="B2389" s="4" t="s">
        <v>4726</v>
      </c>
      <c r="C2389" s="4" t="s">
        <v>2337</v>
      </c>
      <c r="F2389" s="4">
        <v>0</v>
      </c>
      <c r="G2389" s="4">
        <v>0</v>
      </c>
      <c r="H2389" s="4">
        <v>2</v>
      </c>
    </row>
    <row r="2390" spans="1:8" x14ac:dyDescent="0.2">
      <c r="D2390" s="4" t="s">
        <v>4727</v>
      </c>
      <c r="E2390" s="4">
        <v>1600.8196</v>
      </c>
      <c r="F2390" s="4">
        <v>0</v>
      </c>
      <c r="H2390" s="4">
        <v>2</v>
      </c>
    </row>
    <row r="2391" spans="1:8" x14ac:dyDescent="0.2">
      <c r="A2391" s="4" t="s">
        <v>4728</v>
      </c>
      <c r="B2391" s="4" t="s">
        <v>4729</v>
      </c>
      <c r="C2391" s="4" t="s">
        <v>4730</v>
      </c>
      <c r="F2391" s="4">
        <v>0</v>
      </c>
      <c r="G2391" s="4">
        <v>0</v>
      </c>
      <c r="H2391" s="4">
        <v>2</v>
      </c>
    </row>
    <row r="2392" spans="1:8" x14ac:dyDescent="0.2">
      <c r="D2392" s="4" t="s">
        <v>4731</v>
      </c>
      <c r="E2392" s="4">
        <v>1381.6877999999999</v>
      </c>
      <c r="F2392" s="4">
        <v>0</v>
      </c>
      <c r="H2392" s="4">
        <v>2</v>
      </c>
    </row>
    <row r="2393" spans="1:8" x14ac:dyDescent="0.2">
      <c r="D2393" s="4" t="s">
        <v>4732</v>
      </c>
      <c r="E2393" s="4">
        <v>1708.7913000000001</v>
      </c>
      <c r="F2393" s="4">
        <v>0</v>
      </c>
      <c r="H2393" s="4">
        <v>2</v>
      </c>
    </row>
    <row r="2394" spans="1:8" x14ac:dyDescent="0.2">
      <c r="A2394" s="4" t="s">
        <v>3789</v>
      </c>
      <c r="B2394" s="4" t="s">
        <v>3790</v>
      </c>
      <c r="C2394" s="4" t="s">
        <v>3791</v>
      </c>
      <c r="F2394" s="4">
        <v>0</v>
      </c>
      <c r="G2394" s="4">
        <v>0</v>
      </c>
      <c r="H2394" s="4">
        <v>2</v>
      </c>
    </row>
    <row r="2395" spans="1:8" x14ac:dyDescent="0.2">
      <c r="D2395" s="4" t="s">
        <v>4733</v>
      </c>
      <c r="E2395" s="4">
        <v>1433.7052000000001</v>
      </c>
      <c r="F2395" s="4">
        <v>0</v>
      </c>
      <c r="H2395" s="4">
        <v>2</v>
      </c>
    </row>
    <row r="2396" spans="1:8" x14ac:dyDescent="0.2">
      <c r="D2396" s="4" t="s">
        <v>3793</v>
      </c>
      <c r="E2396" s="4">
        <v>1618.6941999999999</v>
      </c>
      <c r="F2396" s="4">
        <v>0</v>
      </c>
      <c r="H2396" s="4">
        <v>2</v>
      </c>
    </row>
    <row r="2397" spans="1:8" x14ac:dyDescent="0.2">
      <c r="D2397" s="4" t="s">
        <v>4734</v>
      </c>
      <c r="E2397" s="4">
        <v>1909.9173000000001</v>
      </c>
      <c r="F2397" s="4">
        <v>0</v>
      </c>
      <c r="H2397" s="4">
        <v>2</v>
      </c>
    </row>
    <row r="2398" spans="1:8" x14ac:dyDescent="0.2">
      <c r="D2398" s="4" t="s">
        <v>3794</v>
      </c>
      <c r="E2398" s="4">
        <v>1771.7943</v>
      </c>
      <c r="F2398" s="4">
        <v>0</v>
      </c>
      <c r="H2398" s="4">
        <v>2</v>
      </c>
    </row>
    <row r="2399" spans="1:8" x14ac:dyDescent="0.2">
      <c r="A2399" s="4" t="s">
        <v>1205</v>
      </c>
      <c r="B2399" s="4" t="s">
        <v>3795</v>
      </c>
      <c r="C2399" s="4" t="s">
        <v>3796</v>
      </c>
      <c r="F2399" s="4">
        <v>0</v>
      </c>
      <c r="G2399" s="4">
        <v>0</v>
      </c>
      <c r="H2399" s="4">
        <v>23</v>
      </c>
    </row>
    <row r="2400" spans="1:8" x14ac:dyDescent="0.2">
      <c r="D2400" s="4" t="s">
        <v>3797</v>
      </c>
      <c r="E2400" s="4">
        <v>2310.1572999999999</v>
      </c>
      <c r="F2400" s="4">
        <v>0</v>
      </c>
      <c r="H2400" s="4">
        <v>2</v>
      </c>
    </row>
    <row r="2401" spans="1:8" x14ac:dyDescent="0.2">
      <c r="D2401" s="4" t="s">
        <v>3797</v>
      </c>
      <c r="E2401" s="4">
        <v>2310.1572999999999</v>
      </c>
      <c r="F2401" s="4">
        <v>0</v>
      </c>
      <c r="H2401" s="4">
        <v>3</v>
      </c>
    </row>
    <row r="2402" spans="1:8" x14ac:dyDescent="0.2">
      <c r="D2402" s="4" t="s">
        <v>4157</v>
      </c>
      <c r="E2402" s="4">
        <v>1105.6383000000001</v>
      </c>
      <c r="F2402" s="4">
        <v>0</v>
      </c>
      <c r="G2402" s="30"/>
      <c r="H2402" s="4">
        <v>2</v>
      </c>
    </row>
    <row r="2403" spans="1:8" x14ac:dyDescent="0.2">
      <c r="D2403" s="4" t="s">
        <v>3798</v>
      </c>
      <c r="E2403" s="4">
        <v>1637.7218</v>
      </c>
      <c r="F2403" s="4">
        <v>0</v>
      </c>
      <c r="G2403" s="30"/>
      <c r="H2403" s="4">
        <v>2</v>
      </c>
    </row>
    <row r="2404" spans="1:8" x14ac:dyDescent="0.2">
      <c r="A2404" s="4" t="s">
        <v>3799</v>
      </c>
      <c r="B2404" s="4" t="s">
        <v>3800</v>
      </c>
      <c r="C2404" s="4" t="s">
        <v>3755</v>
      </c>
      <c r="F2404" s="4">
        <v>0</v>
      </c>
      <c r="G2404" s="4">
        <v>0</v>
      </c>
      <c r="H2404" s="4">
        <v>24</v>
      </c>
    </row>
    <row r="2405" spans="1:8" x14ac:dyDescent="0.2">
      <c r="D2405" s="4" t="s">
        <v>4735</v>
      </c>
      <c r="E2405" s="4">
        <v>2893.4459999999999</v>
      </c>
      <c r="F2405" s="4">
        <v>0</v>
      </c>
      <c r="H2405" s="4">
        <v>4</v>
      </c>
    </row>
    <row r="2406" spans="1:8" x14ac:dyDescent="0.2">
      <c r="D2406" s="4" t="s">
        <v>3801</v>
      </c>
      <c r="E2406" s="4">
        <v>1172.6652999999999</v>
      </c>
      <c r="F2406" s="4">
        <v>0</v>
      </c>
      <c r="H2406" s="4">
        <v>2</v>
      </c>
    </row>
    <row r="2407" spans="1:8" x14ac:dyDescent="0.2">
      <c r="A2407" s="4" t="s">
        <v>4736</v>
      </c>
      <c r="B2407" s="4" t="s">
        <v>4737</v>
      </c>
      <c r="C2407" s="4" t="s">
        <v>4738</v>
      </c>
      <c r="F2407" s="4">
        <v>0</v>
      </c>
      <c r="G2407" s="4">
        <v>0</v>
      </c>
      <c r="H2407" s="4">
        <v>2</v>
      </c>
    </row>
    <row r="2408" spans="1:8" x14ac:dyDescent="0.2">
      <c r="D2408" s="4" t="s">
        <v>4739</v>
      </c>
      <c r="E2408" s="4">
        <v>1368.6925000000001</v>
      </c>
      <c r="F2408" s="4">
        <v>0</v>
      </c>
      <c r="H2408" s="4">
        <v>2</v>
      </c>
    </row>
    <row r="2409" spans="1:8" x14ac:dyDescent="0.2">
      <c r="D2409" s="4" t="s">
        <v>4740</v>
      </c>
      <c r="E2409" s="4">
        <v>964.57460000000003</v>
      </c>
      <c r="F2409" s="4">
        <v>0</v>
      </c>
      <c r="H2409" s="4">
        <v>2</v>
      </c>
    </row>
    <row r="2410" spans="1:8" x14ac:dyDescent="0.2">
      <c r="A2410" s="4" t="s">
        <v>872</v>
      </c>
      <c r="B2410" s="4" t="s">
        <v>4741</v>
      </c>
      <c r="C2410" s="4" t="s">
        <v>4742</v>
      </c>
      <c r="F2410" s="4">
        <v>0</v>
      </c>
      <c r="G2410" s="4">
        <v>0</v>
      </c>
      <c r="H2410" s="4">
        <v>2</v>
      </c>
    </row>
    <row r="2411" spans="1:8" x14ac:dyDescent="0.2">
      <c r="D2411" s="4" t="s">
        <v>4743</v>
      </c>
      <c r="E2411" s="4">
        <v>1189.6189999999999</v>
      </c>
      <c r="F2411" s="4">
        <v>0</v>
      </c>
      <c r="G2411" s="30"/>
      <c r="H2411" s="4">
        <v>2</v>
      </c>
    </row>
    <row r="2412" spans="1:8" x14ac:dyDescent="0.2">
      <c r="D2412" s="4" t="s">
        <v>4744</v>
      </c>
      <c r="E2412" s="4">
        <v>1875.9295</v>
      </c>
      <c r="F2412" s="4">
        <v>0</v>
      </c>
      <c r="H2412" s="4">
        <v>2</v>
      </c>
    </row>
    <row r="2413" spans="1:8" x14ac:dyDescent="0.2">
      <c r="A2413" s="4" t="s">
        <v>1083</v>
      </c>
      <c r="B2413" s="4" t="s">
        <v>2770</v>
      </c>
      <c r="C2413" s="4" t="s">
        <v>2771</v>
      </c>
      <c r="F2413" s="4">
        <v>0</v>
      </c>
      <c r="G2413" s="4">
        <v>0</v>
      </c>
      <c r="H2413" s="4">
        <v>23</v>
      </c>
    </row>
    <row r="2414" spans="1:8" x14ac:dyDescent="0.2">
      <c r="D2414" s="4" t="s">
        <v>4745</v>
      </c>
      <c r="E2414" s="4">
        <v>1684.8896999999999</v>
      </c>
      <c r="F2414" s="4">
        <v>0</v>
      </c>
      <c r="H2414" s="4">
        <v>3</v>
      </c>
    </row>
    <row r="2415" spans="1:8" x14ac:dyDescent="0.2">
      <c r="D2415" s="4" t="s">
        <v>4746</v>
      </c>
      <c r="E2415" s="4">
        <v>1272.6999000000001</v>
      </c>
      <c r="F2415" s="4">
        <v>0</v>
      </c>
      <c r="H2415" s="4">
        <v>2</v>
      </c>
    </row>
    <row r="2416" spans="1:8" x14ac:dyDescent="0.2">
      <c r="D2416" s="4" t="s">
        <v>2772</v>
      </c>
      <c r="E2416" s="4">
        <v>2511.2435</v>
      </c>
      <c r="F2416" s="4">
        <v>0</v>
      </c>
      <c r="H2416" s="4">
        <v>3</v>
      </c>
    </row>
    <row r="2417" spans="1:8" x14ac:dyDescent="0.2">
      <c r="D2417" s="4" t="s">
        <v>2773</v>
      </c>
      <c r="E2417" s="4">
        <v>1979.8765000000001</v>
      </c>
      <c r="F2417" s="4">
        <v>0</v>
      </c>
      <c r="H2417" s="4">
        <v>2</v>
      </c>
    </row>
    <row r="2418" spans="1:8" x14ac:dyDescent="0.2">
      <c r="A2418" s="4" t="s">
        <v>1255</v>
      </c>
      <c r="B2418" s="4" t="s">
        <v>2927</v>
      </c>
      <c r="C2418" s="4" t="s">
        <v>2928</v>
      </c>
      <c r="F2418" s="4">
        <v>0</v>
      </c>
      <c r="G2418" s="4">
        <v>0</v>
      </c>
      <c r="H2418" s="4">
        <v>23</v>
      </c>
    </row>
    <row r="2419" spans="1:8" x14ac:dyDescent="0.2">
      <c r="D2419" s="4" t="s">
        <v>2930</v>
      </c>
      <c r="E2419" s="4">
        <v>1647.8905999999999</v>
      </c>
      <c r="F2419" s="4">
        <v>0</v>
      </c>
      <c r="H2419" s="4">
        <v>2</v>
      </c>
    </row>
    <row r="2420" spans="1:8" x14ac:dyDescent="0.2">
      <c r="D2420" s="4" t="s">
        <v>4747</v>
      </c>
      <c r="E2420" s="4">
        <v>1839.9195999999999</v>
      </c>
      <c r="F2420" s="4">
        <v>0</v>
      </c>
      <c r="H2420" s="4">
        <v>3</v>
      </c>
    </row>
    <row r="2421" spans="1:8" x14ac:dyDescent="0.2">
      <c r="D2421" s="4" t="s">
        <v>4748</v>
      </c>
      <c r="E2421" s="4">
        <v>1174.587</v>
      </c>
      <c r="F2421" s="4">
        <v>0</v>
      </c>
      <c r="G2421" s="30"/>
      <c r="H2421" s="4">
        <v>2</v>
      </c>
    </row>
    <row r="2422" spans="1:8" x14ac:dyDescent="0.2">
      <c r="D2422" s="4" t="s">
        <v>4749</v>
      </c>
      <c r="E2422" s="4">
        <v>1587.8363999999999</v>
      </c>
      <c r="F2422" s="4">
        <v>0</v>
      </c>
      <c r="H2422" s="4">
        <v>2</v>
      </c>
    </row>
    <row r="2423" spans="1:8" x14ac:dyDescent="0.2">
      <c r="A2423" s="4" t="s">
        <v>4750</v>
      </c>
      <c r="B2423" s="4" t="s">
        <v>4751</v>
      </c>
      <c r="C2423" s="4" t="s">
        <v>4752</v>
      </c>
      <c r="F2423" s="4">
        <v>0</v>
      </c>
      <c r="G2423" s="4">
        <v>0</v>
      </c>
      <c r="H2423" s="4">
        <v>23</v>
      </c>
    </row>
    <row r="2424" spans="1:8" x14ac:dyDescent="0.2">
      <c r="D2424" s="4" t="s">
        <v>4753</v>
      </c>
      <c r="E2424" s="4">
        <v>2105.9922000000001</v>
      </c>
      <c r="F2424" s="4">
        <v>0</v>
      </c>
      <c r="H2424" s="4">
        <v>2</v>
      </c>
    </row>
    <row r="2425" spans="1:8" x14ac:dyDescent="0.2">
      <c r="D2425" s="4" t="s">
        <v>4753</v>
      </c>
      <c r="E2425" s="4">
        <v>2105.9922000000001</v>
      </c>
      <c r="F2425" s="4">
        <v>0</v>
      </c>
      <c r="H2425" s="4">
        <v>3</v>
      </c>
    </row>
    <row r="2426" spans="1:8" x14ac:dyDescent="0.2">
      <c r="A2426" s="4" t="s">
        <v>4754</v>
      </c>
      <c r="B2426" s="4" t="s">
        <v>4755</v>
      </c>
      <c r="C2426" s="4" t="s">
        <v>4756</v>
      </c>
      <c r="F2426" s="4">
        <v>0</v>
      </c>
      <c r="G2426" s="4">
        <v>0</v>
      </c>
      <c r="H2426" s="4">
        <v>23</v>
      </c>
    </row>
    <row r="2427" spans="1:8" x14ac:dyDescent="0.2">
      <c r="D2427" s="4" t="s">
        <v>4757</v>
      </c>
      <c r="E2427" s="4">
        <v>1882.9679000000001</v>
      </c>
      <c r="F2427" s="4">
        <v>0</v>
      </c>
      <c r="H2427" s="4">
        <v>3</v>
      </c>
    </row>
    <row r="2428" spans="1:8" x14ac:dyDescent="0.2">
      <c r="D2428" s="4" t="s">
        <v>4758</v>
      </c>
      <c r="E2428" s="4">
        <v>1300.6875</v>
      </c>
      <c r="F2428" s="4">
        <v>0</v>
      </c>
      <c r="H2428" s="4">
        <v>2</v>
      </c>
    </row>
    <row r="2429" spans="1:8" x14ac:dyDescent="0.2">
      <c r="A2429" s="4" t="s">
        <v>4759</v>
      </c>
      <c r="B2429" s="4" t="s">
        <v>4760</v>
      </c>
      <c r="C2429" s="4" t="s">
        <v>4761</v>
      </c>
      <c r="F2429" s="4">
        <v>0</v>
      </c>
      <c r="G2429" s="4">
        <v>0</v>
      </c>
      <c r="H2429" s="4">
        <v>2</v>
      </c>
    </row>
    <row r="2430" spans="1:8" x14ac:dyDescent="0.2">
      <c r="D2430" s="4" t="s">
        <v>4762</v>
      </c>
      <c r="E2430" s="4">
        <v>1496.8338000000001</v>
      </c>
      <c r="F2430" s="4">
        <v>0</v>
      </c>
      <c r="G2430" s="30"/>
      <c r="H2430" s="4">
        <v>2</v>
      </c>
    </row>
    <row r="2431" spans="1:8" x14ac:dyDescent="0.2">
      <c r="D2431" s="4" t="s">
        <v>4763</v>
      </c>
      <c r="E2431" s="4">
        <v>971.59029999999996</v>
      </c>
      <c r="F2431" s="4">
        <v>0</v>
      </c>
      <c r="H2431" s="4">
        <v>2</v>
      </c>
    </row>
    <row r="2432" spans="1:8" x14ac:dyDescent="0.2">
      <c r="A2432" s="4" t="s">
        <v>623</v>
      </c>
      <c r="B2432" s="4" t="s">
        <v>3629</v>
      </c>
      <c r="C2432" s="4" t="s">
        <v>3630</v>
      </c>
      <c r="F2432" s="4">
        <v>0</v>
      </c>
      <c r="G2432" s="4">
        <v>0</v>
      </c>
      <c r="H2432" s="4">
        <v>2</v>
      </c>
    </row>
    <row r="2433" spans="1:8" x14ac:dyDescent="0.2">
      <c r="D2433" s="4" t="s">
        <v>3631</v>
      </c>
      <c r="E2433" s="4">
        <v>1352.7162000000001</v>
      </c>
      <c r="F2433" s="4">
        <v>0</v>
      </c>
      <c r="G2433" s="30"/>
      <c r="H2433" s="4">
        <v>2</v>
      </c>
    </row>
    <row r="2434" spans="1:8" x14ac:dyDescent="0.2">
      <c r="D2434" s="4" t="s">
        <v>3635</v>
      </c>
      <c r="E2434" s="4">
        <v>1629.8978</v>
      </c>
      <c r="F2434" s="4">
        <v>0</v>
      </c>
      <c r="H2434" s="4">
        <v>2</v>
      </c>
    </row>
    <row r="2435" spans="1:8" x14ac:dyDescent="0.2">
      <c r="A2435" s="4" t="s">
        <v>4764</v>
      </c>
      <c r="B2435" s="4" t="s">
        <v>4765</v>
      </c>
      <c r="C2435" s="4" t="s">
        <v>4766</v>
      </c>
      <c r="F2435" s="4">
        <v>0</v>
      </c>
      <c r="G2435" s="4">
        <v>0</v>
      </c>
      <c r="H2435" s="4">
        <v>2</v>
      </c>
    </row>
    <row r="2436" spans="1:8" x14ac:dyDescent="0.2">
      <c r="D2436" s="4" t="s">
        <v>4767</v>
      </c>
      <c r="E2436" s="4">
        <v>1383.7609</v>
      </c>
      <c r="F2436" s="4">
        <v>0</v>
      </c>
      <c r="G2436" s="30"/>
      <c r="H2436" s="4">
        <v>2</v>
      </c>
    </row>
    <row r="2437" spans="1:8" x14ac:dyDescent="0.2">
      <c r="D2437" s="4" t="s">
        <v>4768</v>
      </c>
      <c r="E2437" s="4">
        <v>1171.6449</v>
      </c>
      <c r="F2437" s="4">
        <v>0</v>
      </c>
      <c r="H2437" s="4">
        <v>2</v>
      </c>
    </row>
    <row r="2438" spans="1:8" x14ac:dyDescent="0.2">
      <c r="A2438" s="4" t="s">
        <v>932</v>
      </c>
      <c r="B2438" s="4" t="s">
        <v>3820</v>
      </c>
      <c r="C2438" s="4" t="s">
        <v>3821</v>
      </c>
      <c r="F2438" s="4">
        <v>0</v>
      </c>
      <c r="G2438" s="4">
        <v>0</v>
      </c>
      <c r="H2438" s="4">
        <v>23</v>
      </c>
    </row>
    <row r="2439" spans="1:8" x14ac:dyDescent="0.2">
      <c r="D2439" s="4" t="s">
        <v>3822</v>
      </c>
      <c r="E2439" s="4">
        <v>1229.6615999999999</v>
      </c>
      <c r="F2439" s="4">
        <v>0</v>
      </c>
      <c r="G2439" s="30"/>
      <c r="H2439" s="4">
        <v>2</v>
      </c>
    </row>
    <row r="2440" spans="1:8" x14ac:dyDescent="0.2">
      <c r="D2440" s="4" t="s">
        <v>4769</v>
      </c>
      <c r="E2440" s="4">
        <v>1210.6558</v>
      </c>
      <c r="F2440" s="4">
        <v>0</v>
      </c>
      <c r="H2440" s="4">
        <v>2</v>
      </c>
    </row>
    <row r="2441" spans="1:8" x14ac:dyDescent="0.2">
      <c r="D2441" s="4" t="s">
        <v>4770</v>
      </c>
      <c r="E2441" s="4">
        <v>1900.0135</v>
      </c>
      <c r="F2441" s="4">
        <v>0</v>
      </c>
      <c r="H2441" s="4">
        <v>2</v>
      </c>
    </row>
    <row r="2442" spans="1:8" x14ac:dyDescent="0.2">
      <c r="D2442" s="4" t="s">
        <v>4771</v>
      </c>
      <c r="E2442" s="4">
        <v>1356.7402</v>
      </c>
      <c r="F2442" s="4">
        <v>0</v>
      </c>
      <c r="H2442" s="4">
        <v>2</v>
      </c>
    </row>
    <row r="2443" spans="1:8" x14ac:dyDescent="0.2">
      <c r="D2443" s="4" t="s">
        <v>4772</v>
      </c>
      <c r="E2443" s="4">
        <v>1361.6980000000001</v>
      </c>
      <c r="F2443" s="4">
        <v>0</v>
      </c>
      <c r="H2443" s="4">
        <v>2</v>
      </c>
    </row>
    <row r="2444" spans="1:8" x14ac:dyDescent="0.2">
      <c r="D2444" s="4" t="s">
        <v>4772</v>
      </c>
      <c r="E2444" s="4">
        <v>1361.6980000000001</v>
      </c>
      <c r="F2444" s="4">
        <v>0</v>
      </c>
      <c r="G2444" s="30"/>
      <c r="H2444" s="4">
        <v>3</v>
      </c>
    </row>
    <row r="2445" spans="1:8" x14ac:dyDescent="0.2">
      <c r="D2445" s="4" t="s">
        <v>4773</v>
      </c>
      <c r="E2445" s="4">
        <v>1270.7067</v>
      </c>
      <c r="F2445" s="4">
        <v>0</v>
      </c>
      <c r="H2445" s="4">
        <v>2</v>
      </c>
    </row>
    <row r="2446" spans="1:8" x14ac:dyDescent="0.2">
      <c r="A2446" s="4" t="s">
        <v>1182</v>
      </c>
      <c r="B2446" s="4" t="s">
        <v>2356</v>
      </c>
      <c r="C2446" s="4" t="s">
        <v>2357</v>
      </c>
      <c r="F2446" s="4">
        <v>0</v>
      </c>
      <c r="G2446" s="4">
        <v>0</v>
      </c>
      <c r="H2446" s="4">
        <v>2</v>
      </c>
    </row>
    <row r="2447" spans="1:8" x14ac:dyDescent="0.2">
      <c r="D2447" s="4" t="s">
        <v>2358</v>
      </c>
      <c r="E2447" s="4">
        <v>1220.6652999999999</v>
      </c>
      <c r="F2447" s="4">
        <v>0</v>
      </c>
      <c r="H2447" s="4">
        <v>2</v>
      </c>
    </row>
    <row r="2448" spans="1:8" x14ac:dyDescent="0.2">
      <c r="D2448" s="4" t="s">
        <v>2360</v>
      </c>
      <c r="E2448" s="4">
        <v>1808.8114</v>
      </c>
      <c r="F2448" s="4">
        <v>0</v>
      </c>
      <c r="H2448" s="4">
        <v>2</v>
      </c>
    </row>
    <row r="2449" spans="1:8" x14ac:dyDescent="0.2">
      <c r="D2449" s="4" t="s">
        <v>4774</v>
      </c>
      <c r="E2449" s="4">
        <v>1142.6911</v>
      </c>
      <c r="F2449" s="4">
        <v>0</v>
      </c>
      <c r="G2449" s="30"/>
      <c r="H2449" s="4">
        <v>2</v>
      </c>
    </row>
    <row r="2450" spans="1:8" x14ac:dyDescent="0.2">
      <c r="A2450" s="4" t="s">
        <v>3824</v>
      </c>
      <c r="B2450" s="4" t="s">
        <v>3825</v>
      </c>
      <c r="C2450" s="4" t="s">
        <v>3826</v>
      </c>
      <c r="F2450" s="4">
        <v>0</v>
      </c>
      <c r="G2450" s="4">
        <v>0</v>
      </c>
      <c r="H2450" s="4">
        <v>2</v>
      </c>
    </row>
    <row r="2451" spans="1:8" x14ac:dyDescent="0.2">
      <c r="D2451" s="4" t="s">
        <v>3827</v>
      </c>
      <c r="E2451" s="4">
        <v>1720.94</v>
      </c>
      <c r="F2451" s="4">
        <v>0</v>
      </c>
      <c r="H2451" s="4">
        <v>2</v>
      </c>
    </row>
    <row r="2452" spans="1:8" x14ac:dyDescent="0.2">
      <c r="D2452" s="4" t="s">
        <v>4775</v>
      </c>
      <c r="E2452" s="4">
        <v>1209.6427000000001</v>
      </c>
      <c r="F2452" s="4">
        <v>0</v>
      </c>
      <c r="H2452" s="4">
        <v>2</v>
      </c>
    </row>
    <row r="2453" spans="1:8" x14ac:dyDescent="0.2">
      <c r="A2453" s="4" t="s">
        <v>1111</v>
      </c>
      <c r="B2453" s="4" t="s">
        <v>2363</v>
      </c>
      <c r="C2453" s="4" t="s">
        <v>2364</v>
      </c>
      <c r="F2453" s="4">
        <v>0</v>
      </c>
      <c r="G2453" s="4">
        <v>0</v>
      </c>
      <c r="H2453" s="4">
        <v>23</v>
      </c>
    </row>
    <row r="2454" spans="1:8" x14ac:dyDescent="0.2">
      <c r="D2454" s="4" t="s">
        <v>4776</v>
      </c>
      <c r="E2454" s="4">
        <v>1822.0533</v>
      </c>
      <c r="F2454" s="4">
        <v>0</v>
      </c>
      <c r="H2454" s="4">
        <v>3</v>
      </c>
    </row>
    <row r="2455" spans="1:8" x14ac:dyDescent="0.2">
      <c r="D2455" s="4" t="s">
        <v>4777</v>
      </c>
      <c r="E2455" s="4">
        <v>935.65319999999997</v>
      </c>
      <c r="F2455" s="4">
        <v>0</v>
      </c>
      <c r="H2455" s="4">
        <v>2</v>
      </c>
    </row>
    <row r="2456" spans="1:8" x14ac:dyDescent="0.2">
      <c r="D2456" s="4" t="s">
        <v>2365</v>
      </c>
      <c r="E2456" s="4">
        <v>1677.9665</v>
      </c>
      <c r="F2456" s="4">
        <v>0</v>
      </c>
      <c r="G2456" s="30"/>
      <c r="H2456" s="4">
        <v>2</v>
      </c>
    </row>
    <row r="2457" spans="1:8" x14ac:dyDescent="0.2">
      <c r="D2457" s="4" t="s">
        <v>2365</v>
      </c>
      <c r="E2457" s="4">
        <v>1677.9665</v>
      </c>
      <c r="F2457" s="4">
        <v>0</v>
      </c>
      <c r="H2457" s="4">
        <v>3</v>
      </c>
    </row>
    <row r="2458" spans="1:8" x14ac:dyDescent="0.2">
      <c r="D2458" s="4" t="s">
        <v>4778</v>
      </c>
      <c r="E2458" s="4">
        <v>1469.8354999999999</v>
      </c>
      <c r="F2458" s="4">
        <v>0</v>
      </c>
      <c r="G2458" s="30"/>
      <c r="H2458" s="4">
        <v>3</v>
      </c>
    </row>
    <row r="2459" spans="1:8" x14ac:dyDescent="0.2">
      <c r="D2459" s="4" t="s">
        <v>3272</v>
      </c>
      <c r="E2459" s="4">
        <v>1684.9256</v>
      </c>
      <c r="F2459" s="4">
        <v>0</v>
      </c>
      <c r="H2459" s="4">
        <v>2</v>
      </c>
    </row>
    <row r="2460" spans="1:8" x14ac:dyDescent="0.2">
      <c r="A2460" s="4" t="s">
        <v>4779</v>
      </c>
      <c r="B2460" s="4" t="s">
        <v>4780</v>
      </c>
      <c r="C2460" s="4" t="s">
        <v>4781</v>
      </c>
      <c r="F2460" s="4">
        <v>0</v>
      </c>
      <c r="G2460" s="4">
        <v>0</v>
      </c>
      <c r="H2460" s="4">
        <v>2</v>
      </c>
    </row>
    <row r="2461" spans="1:8" x14ac:dyDescent="0.2">
      <c r="D2461" s="4" t="s">
        <v>4782</v>
      </c>
      <c r="E2461" s="4">
        <v>1169.6445000000001</v>
      </c>
      <c r="F2461" s="4">
        <v>0</v>
      </c>
      <c r="G2461" s="30"/>
      <c r="H2461" s="4">
        <v>2</v>
      </c>
    </row>
    <row r="2462" spans="1:8" x14ac:dyDescent="0.2">
      <c r="D2462" s="4" t="s">
        <v>4783</v>
      </c>
      <c r="E2462" s="4">
        <v>1658.7999</v>
      </c>
      <c r="F2462" s="4">
        <v>0</v>
      </c>
      <c r="H2462" s="4">
        <v>2</v>
      </c>
    </row>
    <row r="2463" spans="1:8" x14ac:dyDescent="0.2">
      <c r="D2463" s="4" t="s">
        <v>4784</v>
      </c>
      <c r="E2463" s="4">
        <v>1002.5175</v>
      </c>
      <c r="F2463" s="4">
        <v>0</v>
      </c>
      <c r="H2463" s="4">
        <v>2</v>
      </c>
    </row>
    <row r="2464" spans="1:8" x14ac:dyDescent="0.2">
      <c r="A2464" s="4" t="s">
        <v>1148</v>
      </c>
      <c r="B2464" s="4" t="s">
        <v>4785</v>
      </c>
      <c r="C2464" s="4" t="s">
        <v>4786</v>
      </c>
      <c r="F2464" s="4">
        <v>0</v>
      </c>
      <c r="G2464" s="4">
        <v>0</v>
      </c>
      <c r="H2464" s="4">
        <v>2</v>
      </c>
    </row>
    <row r="2465" spans="1:8" x14ac:dyDescent="0.2">
      <c r="D2465" s="4" t="s">
        <v>4787</v>
      </c>
      <c r="E2465" s="4">
        <v>1012.5916999999999</v>
      </c>
      <c r="F2465" s="4">
        <v>0</v>
      </c>
      <c r="H2465" s="4">
        <v>2</v>
      </c>
    </row>
    <row r="2466" spans="1:8" x14ac:dyDescent="0.2">
      <c r="D2466" s="4" t="s">
        <v>4788</v>
      </c>
      <c r="E2466" s="4">
        <v>1379.7271000000001</v>
      </c>
      <c r="F2466" s="4">
        <v>0</v>
      </c>
      <c r="H2466" s="4">
        <v>2</v>
      </c>
    </row>
    <row r="2467" spans="1:8" x14ac:dyDescent="0.2">
      <c r="A2467" s="4" t="s">
        <v>4789</v>
      </c>
      <c r="B2467" s="4" t="s">
        <v>1888</v>
      </c>
      <c r="C2467" s="4" t="s">
        <v>1889</v>
      </c>
      <c r="F2467" s="4">
        <v>0</v>
      </c>
      <c r="G2467" s="4">
        <v>0</v>
      </c>
      <c r="H2467" s="4">
        <v>2</v>
      </c>
    </row>
    <row r="2468" spans="1:8" x14ac:dyDescent="0.2">
      <c r="D2468" s="4" t="s">
        <v>4790</v>
      </c>
      <c r="E2468" s="4">
        <v>867.51779999999997</v>
      </c>
      <c r="F2468" s="4">
        <v>0</v>
      </c>
      <c r="H2468" s="4">
        <v>2</v>
      </c>
    </row>
    <row r="2469" spans="1:8" x14ac:dyDescent="0.2">
      <c r="D2469" s="4" t="s">
        <v>4791</v>
      </c>
      <c r="E2469" s="4">
        <v>1726.8083999999999</v>
      </c>
      <c r="F2469" s="4">
        <v>0</v>
      </c>
      <c r="H2469" s="4">
        <v>2</v>
      </c>
    </row>
    <row r="2470" spans="1:8" x14ac:dyDescent="0.2">
      <c r="D2470" s="4" t="s">
        <v>4792</v>
      </c>
      <c r="E2470" s="4">
        <v>1463.7872</v>
      </c>
      <c r="F2470" s="4">
        <v>0</v>
      </c>
      <c r="H2470" s="4">
        <v>2</v>
      </c>
    </row>
    <row r="2471" spans="1:8" x14ac:dyDescent="0.2">
      <c r="D2471" s="4" t="s">
        <v>4793</v>
      </c>
      <c r="E2471" s="4">
        <v>1153.7434000000001</v>
      </c>
      <c r="F2471" s="4">
        <v>0</v>
      </c>
      <c r="G2471" s="30"/>
      <c r="H2471" s="4">
        <v>2</v>
      </c>
    </row>
    <row r="2472" spans="1:8" x14ac:dyDescent="0.2">
      <c r="A2472" s="4" t="s">
        <v>58</v>
      </c>
      <c r="B2472" s="4" t="s">
        <v>1934</v>
      </c>
      <c r="C2472" s="4" t="s">
        <v>1935</v>
      </c>
      <c r="F2472" s="4">
        <v>0</v>
      </c>
      <c r="G2472" s="4">
        <v>0</v>
      </c>
      <c r="H2472" s="4">
        <v>23</v>
      </c>
    </row>
    <row r="2473" spans="1:8" x14ac:dyDescent="0.2">
      <c r="D2473" s="4" t="s">
        <v>1936</v>
      </c>
      <c r="E2473" s="4">
        <v>2062.0228000000002</v>
      </c>
      <c r="F2473" s="4">
        <v>0</v>
      </c>
      <c r="H2473" s="4">
        <v>2</v>
      </c>
    </row>
    <row r="2474" spans="1:8" x14ac:dyDescent="0.2">
      <c r="D2474" s="4" t="s">
        <v>4794</v>
      </c>
      <c r="E2474" s="4">
        <v>1348.7463</v>
      </c>
      <c r="F2474" s="4">
        <v>0</v>
      </c>
      <c r="H2474" s="4">
        <v>2</v>
      </c>
    </row>
    <row r="2475" spans="1:8" x14ac:dyDescent="0.2">
      <c r="D2475" s="4" t="s">
        <v>1937</v>
      </c>
      <c r="E2475" s="4">
        <v>1351.662</v>
      </c>
      <c r="F2475" s="4">
        <v>0</v>
      </c>
      <c r="H2475" s="4">
        <v>2</v>
      </c>
    </row>
    <row r="2476" spans="1:8" x14ac:dyDescent="0.2">
      <c r="D2476" s="4" t="s">
        <v>1937</v>
      </c>
      <c r="E2476" s="4">
        <v>1351.662</v>
      </c>
      <c r="F2476" s="4">
        <v>0</v>
      </c>
      <c r="G2476" s="30"/>
      <c r="H2476" s="4">
        <v>3</v>
      </c>
    </row>
    <row r="2477" spans="1:8" x14ac:dyDescent="0.2">
      <c r="D2477" s="4" t="s">
        <v>3201</v>
      </c>
      <c r="E2477" s="4">
        <v>2169.0340999999999</v>
      </c>
      <c r="F2477" s="4">
        <v>0</v>
      </c>
      <c r="H2477" s="4">
        <v>2</v>
      </c>
    </row>
    <row r="2478" spans="1:8" x14ac:dyDescent="0.2">
      <c r="D2478" s="4" t="s">
        <v>1938</v>
      </c>
      <c r="E2478" s="4">
        <v>1444.8177000000001</v>
      </c>
      <c r="F2478" s="4">
        <v>0</v>
      </c>
      <c r="H2478" s="4">
        <v>2</v>
      </c>
    </row>
    <row r="2479" spans="1:8" x14ac:dyDescent="0.2">
      <c r="D2479" s="4" t="s">
        <v>1938</v>
      </c>
      <c r="E2479" s="4">
        <v>1444.8177000000001</v>
      </c>
      <c r="F2479" s="4">
        <v>0</v>
      </c>
      <c r="H2479" s="4">
        <v>3</v>
      </c>
    </row>
    <row r="2480" spans="1:8" x14ac:dyDescent="0.2">
      <c r="A2480" s="4" t="s">
        <v>732</v>
      </c>
      <c r="B2480" s="4" t="s">
        <v>3655</v>
      </c>
      <c r="C2480" s="4" t="s">
        <v>3656</v>
      </c>
      <c r="F2480" s="4">
        <v>0</v>
      </c>
      <c r="G2480" s="4">
        <v>0</v>
      </c>
      <c r="H2480" s="4">
        <v>2</v>
      </c>
    </row>
    <row r="2481" spans="1:8" x14ac:dyDescent="0.2">
      <c r="D2481" s="4" t="s">
        <v>3657</v>
      </c>
      <c r="E2481" s="4">
        <v>1468.7562</v>
      </c>
      <c r="F2481" s="4">
        <v>0</v>
      </c>
      <c r="G2481" s="30"/>
      <c r="H2481" s="4">
        <v>2</v>
      </c>
    </row>
    <row r="2482" spans="1:8" x14ac:dyDescent="0.2">
      <c r="D2482" s="4" t="s">
        <v>3658</v>
      </c>
      <c r="E2482" s="4">
        <v>1791.8891000000001</v>
      </c>
      <c r="F2482" s="4">
        <v>0</v>
      </c>
      <c r="G2482" s="30"/>
      <c r="H2482" s="4">
        <v>2</v>
      </c>
    </row>
    <row r="2483" spans="1:8" x14ac:dyDescent="0.2">
      <c r="D2483" s="4" t="s">
        <v>3660</v>
      </c>
      <c r="E2483" s="4">
        <v>1341.7503999999999</v>
      </c>
      <c r="F2483" s="4">
        <v>0</v>
      </c>
      <c r="H2483" s="4">
        <v>2</v>
      </c>
    </row>
    <row r="2484" spans="1:8" x14ac:dyDescent="0.2">
      <c r="A2484" s="4" t="s">
        <v>3838</v>
      </c>
      <c r="B2484" s="4" t="s">
        <v>3839</v>
      </c>
      <c r="C2484" s="4" t="s">
        <v>3840</v>
      </c>
      <c r="F2484" s="4">
        <v>0</v>
      </c>
      <c r="G2484" s="4">
        <v>0</v>
      </c>
      <c r="H2484" s="4">
        <v>2</v>
      </c>
    </row>
    <row r="2485" spans="1:8" x14ac:dyDescent="0.2">
      <c r="D2485" s="4" t="s">
        <v>3842</v>
      </c>
      <c r="E2485" s="4">
        <v>1603.7981</v>
      </c>
      <c r="F2485" s="4">
        <v>0</v>
      </c>
      <c r="G2485" s="30"/>
      <c r="H2485" s="4">
        <v>2</v>
      </c>
    </row>
    <row r="2486" spans="1:8" x14ac:dyDescent="0.2">
      <c r="D2486" s="4" t="s">
        <v>4795</v>
      </c>
      <c r="E2486" s="4">
        <v>2189.1547999999998</v>
      </c>
      <c r="F2486" s="4">
        <v>0</v>
      </c>
      <c r="H2486" s="4">
        <v>2</v>
      </c>
    </row>
    <row r="2487" spans="1:8" x14ac:dyDescent="0.2">
      <c r="A2487" s="4" t="s">
        <v>4796</v>
      </c>
      <c r="B2487" s="4" t="s">
        <v>4797</v>
      </c>
      <c r="C2487" s="4" t="s">
        <v>1471</v>
      </c>
      <c r="F2487" s="4">
        <v>0</v>
      </c>
      <c r="G2487" s="4">
        <v>0</v>
      </c>
      <c r="H2487" s="4">
        <v>2</v>
      </c>
    </row>
    <row r="2488" spans="1:8" x14ac:dyDescent="0.2">
      <c r="D2488" s="4" t="s">
        <v>4798</v>
      </c>
      <c r="E2488" s="4">
        <v>1475.8235</v>
      </c>
      <c r="F2488" s="4">
        <v>0</v>
      </c>
      <c r="H2488" s="4">
        <v>2</v>
      </c>
    </row>
    <row r="2489" spans="1:8" x14ac:dyDescent="0.2">
      <c r="D2489" s="4" t="s">
        <v>4799</v>
      </c>
      <c r="E2489" s="4">
        <v>1703.8631</v>
      </c>
      <c r="F2489" s="4">
        <v>0</v>
      </c>
      <c r="H2489" s="4">
        <v>2</v>
      </c>
    </row>
    <row r="2490" spans="1:8" x14ac:dyDescent="0.2">
      <c r="A2490" s="4" t="s">
        <v>3844</v>
      </c>
      <c r="B2490" s="4" t="s">
        <v>3845</v>
      </c>
      <c r="C2490" s="4" t="s">
        <v>3846</v>
      </c>
      <c r="F2490" s="4">
        <v>0</v>
      </c>
      <c r="G2490" s="4">
        <v>0</v>
      </c>
      <c r="H2490" s="4">
        <v>2</v>
      </c>
    </row>
    <row r="2491" spans="1:8" x14ac:dyDescent="0.2">
      <c r="D2491" s="4" t="s">
        <v>3847</v>
      </c>
      <c r="E2491" s="4">
        <v>1602.7236</v>
      </c>
      <c r="F2491" s="4">
        <v>0</v>
      </c>
      <c r="H2491" s="4">
        <v>2</v>
      </c>
    </row>
    <row r="2492" spans="1:8" x14ac:dyDescent="0.2">
      <c r="A2492" s="4" t="s">
        <v>4800</v>
      </c>
      <c r="B2492" s="4" t="s">
        <v>4801</v>
      </c>
      <c r="C2492" s="4" t="s">
        <v>4802</v>
      </c>
      <c r="F2492" s="4">
        <v>0</v>
      </c>
      <c r="G2492" s="4">
        <v>0</v>
      </c>
      <c r="H2492" s="4">
        <v>2</v>
      </c>
    </row>
    <row r="2493" spans="1:8" x14ac:dyDescent="0.2">
      <c r="D2493" s="4" t="s">
        <v>4803</v>
      </c>
      <c r="E2493" s="4">
        <v>1453.7487000000001</v>
      </c>
      <c r="F2493" s="4">
        <v>0</v>
      </c>
      <c r="G2493" s="30"/>
      <c r="H2493" s="4">
        <v>2</v>
      </c>
    </row>
    <row r="2494" spans="1:8" x14ac:dyDescent="0.2">
      <c r="D2494" s="4" t="s">
        <v>4804</v>
      </c>
      <c r="E2494" s="4">
        <v>937.4579</v>
      </c>
      <c r="F2494" s="4">
        <v>0</v>
      </c>
      <c r="G2494" s="30"/>
      <c r="H2494" s="4">
        <v>2</v>
      </c>
    </row>
    <row r="2495" spans="1:8" x14ac:dyDescent="0.2">
      <c r="A2495" s="4" t="s">
        <v>3854</v>
      </c>
      <c r="B2495" s="4" t="s">
        <v>3855</v>
      </c>
      <c r="C2495" s="4" t="s">
        <v>2136</v>
      </c>
      <c r="F2495" s="4">
        <v>0</v>
      </c>
      <c r="G2495" s="4">
        <v>0</v>
      </c>
      <c r="H2495" s="4">
        <v>3</v>
      </c>
    </row>
    <row r="2496" spans="1:8" x14ac:dyDescent="0.2">
      <c r="D2496" s="4" t="s">
        <v>4805</v>
      </c>
      <c r="E2496" s="4">
        <v>2401.2579000000001</v>
      </c>
      <c r="F2496" s="4">
        <v>0</v>
      </c>
      <c r="H2496" s="4">
        <v>3</v>
      </c>
    </row>
    <row r="2497" spans="1:8" x14ac:dyDescent="0.2">
      <c r="D2497" s="4" t="s">
        <v>3856</v>
      </c>
      <c r="E2497" s="4">
        <v>1585.9443000000001</v>
      </c>
      <c r="F2497" s="4">
        <v>0</v>
      </c>
      <c r="H2497" s="4">
        <v>3</v>
      </c>
    </row>
    <row r="2498" spans="1:8" x14ac:dyDescent="0.2">
      <c r="D2498" s="4" t="s">
        <v>4806</v>
      </c>
      <c r="E2498" s="4">
        <v>1367.7448999999999</v>
      </c>
      <c r="F2498" s="4">
        <v>0</v>
      </c>
      <c r="H2498" s="4">
        <v>3</v>
      </c>
    </row>
    <row r="2499" spans="1:8" x14ac:dyDescent="0.2">
      <c r="A2499" s="4" t="s">
        <v>4807</v>
      </c>
      <c r="B2499" s="4" t="s">
        <v>4808</v>
      </c>
      <c r="C2499" s="4" t="s">
        <v>4809</v>
      </c>
      <c r="F2499" s="4">
        <v>0</v>
      </c>
      <c r="G2499" s="4">
        <v>0</v>
      </c>
      <c r="H2499" s="4">
        <v>23</v>
      </c>
    </row>
    <row r="2500" spans="1:8" x14ac:dyDescent="0.2">
      <c r="D2500" s="4" t="s">
        <v>4810</v>
      </c>
      <c r="E2500" s="4">
        <v>1686.8739</v>
      </c>
      <c r="F2500" s="4">
        <v>0</v>
      </c>
      <c r="H2500" s="4">
        <v>2</v>
      </c>
    </row>
    <row r="2501" spans="1:8" x14ac:dyDescent="0.2">
      <c r="D2501" s="4" t="s">
        <v>4810</v>
      </c>
      <c r="E2501" s="4">
        <v>1686.8739</v>
      </c>
      <c r="F2501" s="4">
        <v>0</v>
      </c>
      <c r="H2501" s="4">
        <v>3</v>
      </c>
    </row>
    <row r="2502" spans="1:8" x14ac:dyDescent="0.2">
      <c r="D2502" s="4" t="s">
        <v>4811</v>
      </c>
      <c r="E2502" s="4">
        <v>1243.721</v>
      </c>
      <c r="F2502" s="4">
        <v>0</v>
      </c>
      <c r="H2502" s="4">
        <v>3</v>
      </c>
    </row>
    <row r="2503" spans="1:8" x14ac:dyDescent="0.2">
      <c r="A2503" s="4" t="s">
        <v>4812</v>
      </c>
      <c r="B2503" s="4" t="s">
        <v>4813</v>
      </c>
      <c r="C2503" s="4" t="s">
        <v>4814</v>
      </c>
      <c r="F2503" s="4">
        <v>0</v>
      </c>
      <c r="G2503" s="4">
        <v>0</v>
      </c>
      <c r="H2503" s="4">
        <v>2</v>
      </c>
    </row>
    <row r="2504" spans="1:8" x14ac:dyDescent="0.2">
      <c r="D2504" s="4" t="s">
        <v>4815</v>
      </c>
      <c r="E2504" s="4">
        <v>1873.9819</v>
      </c>
      <c r="F2504" s="4">
        <v>0</v>
      </c>
      <c r="H2504" s="4">
        <v>2</v>
      </c>
    </row>
    <row r="2505" spans="1:8" x14ac:dyDescent="0.2">
      <c r="D2505" s="4" t="s">
        <v>4816</v>
      </c>
      <c r="E2505" s="4">
        <v>1448.7511</v>
      </c>
      <c r="F2505" s="4">
        <v>0</v>
      </c>
      <c r="H2505" s="4">
        <v>2</v>
      </c>
    </row>
    <row r="2506" spans="1:8" x14ac:dyDescent="0.2">
      <c r="A2506" s="4" t="s">
        <v>1276</v>
      </c>
      <c r="B2506" s="4" t="s">
        <v>4817</v>
      </c>
      <c r="C2506" s="4" t="s">
        <v>4818</v>
      </c>
      <c r="F2506" s="4">
        <v>0</v>
      </c>
      <c r="G2506" s="4">
        <v>0</v>
      </c>
      <c r="H2506" s="4">
        <v>2</v>
      </c>
    </row>
    <row r="2507" spans="1:8" x14ac:dyDescent="0.2">
      <c r="D2507" s="4" t="s">
        <v>4819</v>
      </c>
      <c r="E2507" s="4">
        <v>1226.6983</v>
      </c>
      <c r="F2507" s="4">
        <v>0</v>
      </c>
      <c r="G2507" s="30"/>
      <c r="H2507" s="4">
        <v>2</v>
      </c>
    </row>
    <row r="2508" spans="1:8" x14ac:dyDescent="0.2">
      <c r="D2508" s="4" t="s">
        <v>4820</v>
      </c>
      <c r="E2508" s="4">
        <v>1326.6343999999999</v>
      </c>
      <c r="F2508" s="4">
        <v>0</v>
      </c>
      <c r="H2508" s="4">
        <v>2</v>
      </c>
    </row>
    <row r="2509" spans="1:8" x14ac:dyDescent="0.2">
      <c r="A2509" s="4" t="s">
        <v>4821</v>
      </c>
      <c r="B2509" s="4" t="s">
        <v>4822</v>
      </c>
      <c r="C2509" s="4" t="s">
        <v>4823</v>
      </c>
      <c r="F2509" s="4">
        <v>0</v>
      </c>
      <c r="G2509" s="4">
        <v>0</v>
      </c>
      <c r="H2509" s="4">
        <v>23</v>
      </c>
    </row>
    <row r="2510" spans="1:8" x14ac:dyDescent="0.2">
      <c r="D2510" s="4" t="s">
        <v>4824</v>
      </c>
      <c r="E2510" s="4">
        <v>1939.0318</v>
      </c>
      <c r="F2510" s="4">
        <v>0</v>
      </c>
      <c r="H2510" s="4">
        <v>2</v>
      </c>
    </row>
    <row r="2511" spans="1:8" x14ac:dyDescent="0.2">
      <c r="D2511" s="4" t="s">
        <v>4824</v>
      </c>
      <c r="E2511" s="4">
        <v>1939.0318</v>
      </c>
      <c r="F2511" s="4">
        <v>0</v>
      </c>
      <c r="H2511" s="4">
        <v>3</v>
      </c>
    </row>
    <row r="2512" spans="1:8" x14ac:dyDescent="0.2">
      <c r="D2512" s="4" t="s">
        <v>4825</v>
      </c>
      <c r="E2512" s="4">
        <v>2536.2487999999998</v>
      </c>
      <c r="F2512" s="4">
        <v>0</v>
      </c>
      <c r="H2512" s="4">
        <v>2</v>
      </c>
    </row>
    <row r="2513" spans="1:8" x14ac:dyDescent="0.2">
      <c r="A2513" s="4" t="s">
        <v>3425</v>
      </c>
      <c r="B2513" s="4" t="s">
        <v>3426</v>
      </c>
      <c r="C2513" s="4" t="s">
        <v>1725</v>
      </c>
      <c r="F2513" s="4">
        <v>0</v>
      </c>
      <c r="G2513" s="4">
        <v>0</v>
      </c>
      <c r="H2513" s="4">
        <v>2</v>
      </c>
    </row>
    <row r="2514" spans="1:8" x14ac:dyDescent="0.2">
      <c r="D2514" s="4" t="s">
        <v>3428</v>
      </c>
      <c r="E2514" s="4">
        <v>909.43780000000004</v>
      </c>
      <c r="F2514" s="4">
        <v>0</v>
      </c>
      <c r="G2514" s="30"/>
      <c r="H2514" s="4">
        <v>2</v>
      </c>
    </row>
    <row r="2515" spans="1:8" x14ac:dyDescent="0.2">
      <c r="D2515" s="4" t="s">
        <v>3429</v>
      </c>
      <c r="E2515" s="4">
        <v>1374.7871</v>
      </c>
      <c r="F2515" s="4">
        <v>0</v>
      </c>
      <c r="H2515" s="4">
        <v>2</v>
      </c>
    </row>
    <row r="2516" spans="1:8" x14ac:dyDescent="0.2">
      <c r="A2516" s="4" t="s">
        <v>747</v>
      </c>
      <c r="B2516" s="4" t="s">
        <v>2388</v>
      </c>
      <c r="C2516" s="4" t="s">
        <v>2389</v>
      </c>
      <c r="F2516" s="4">
        <v>0</v>
      </c>
      <c r="G2516" s="4">
        <v>0</v>
      </c>
      <c r="H2516" s="4">
        <v>23</v>
      </c>
    </row>
    <row r="2517" spans="1:8" x14ac:dyDescent="0.2">
      <c r="D2517" s="4" t="s">
        <v>3312</v>
      </c>
      <c r="E2517" s="4">
        <v>1313.7555</v>
      </c>
      <c r="F2517" s="4">
        <v>0</v>
      </c>
      <c r="G2517" s="30"/>
      <c r="H2517" s="4">
        <v>2</v>
      </c>
    </row>
    <row r="2518" spans="1:8" x14ac:dyDescent="0.2">
      <c r="D2518" s="4" t="s">
        <v>2390</v>
      </c>
      <c r="E2518" s="4">
        <v>1156.6703</v>
      </c>
      <c r="F2518" s="4">
        <v>0</v>
      </c>
      <c r="H2518" s="4">
        <v>2</v>
      </c>
    </row>
    <row r="2519" spans="1:8" x14ac:dyDescent="0.2">
      <c r="D2519" s="4" t="s">
        <v>4164</v>
      </c>
      <c r="E2519" s="4">
        <v>1058.5496000000001</v>
      </c>
      <c r="F2519" s="4">
        <v>0</v>
      </c>
      <c r="H2519" s="4">
        <v>2</v>
      </c>
    </row>
    <row r="2520" spans="1:8" x14ac:dyDescent="0.2">
      <c r="D2520" s="4" t="s">
        <v>3314</v>
      </c>
      <c r="E2520" s="4">
        <v>1112.5753999999999</v>
      </c>
      <c r="F2520" s="4">
        <v>0</v>
      </c>
      <c r="G2520" s="30"/>
      <c r="H2520" s="4">
        <v>2</v>
      </c>
    </row>
    <row r="2521" spans="1:8" x14ac:dyDescent="0.2">
      <c r="D2521" s="4" t="s">
        <v>3316</v>
      </c>
      <c r="E2521" s="4">
        <v>1530.7929999999999</v>
      </c>
      <c r="F2521" s="4">
        <v>0</v>
      </c>
      <c r="H2521" s="4">
        <v>3</v>
      </c>
    </row>
    <row r="2522" spans="1:8" x14ac:dyDescent="0.2">
      <c r="A2522" s="4" t="s">
        <v>3885</v>
      </c>
      <c r="B2522" s="4" t="s">
        <v>3886</v>
      </c>
      <c r="C2522" s="4" t="s">
        <v>3887</v>
      </c>
      <c r="F2522" s="4">
        <v>0</v>
      </c>
      <c r="G2522" s="4">
        <v>0</v>
      </c>
      <c r="H2522" s="4">
        <v>23</v>
      </c>
    </row>
    <row r="2523" spans="1:8" x14ac:dyDescent="0.2">
      <c r="D2523" s="4" t="s">
        <v>3888</v>
      </c>
      <c r="E2523" s="4">
        <v>2263.1817000000001</v>
      </c>
      <c r="F2523" s="4">
        <v>0</v>
      </c>
      <c r="H2523" s="4">
        <v>2</v>
      </c>
    </row>
    <row r="2524" spans="1:8" x14ac:dyDescent="0.2">
      <c r="D2524" s="4" t="s">
        <v>3889</v>
      </c>
      <c r="E2524" s="4">
        <v>1734.8465000000001</v>
      </c>
      <c r="F2524" s="4">
        <v>0</v>
      </c>
      <c r="G2524" s="30"/>
      <c r="H2524" s="4">
        <v>3</v>
      </c>
    </row>
    <row r="2525" spans="1:8" x14ac:dyDescent="0.2">
      <c r="A2525" s="4" t="s">
        <v>2702</v>
      </c>
      <c r="B2525" s="4" t="s">
        <v>1849</v>
      </c>
      <c r="C2525" s="4" t="s">
        <v>1850</v>
      </c>
      <c r="F2525" s="4">
        <v>0</v>
      </c>
      <c r="G2525" s="4">
        <v>0</v>
      </c>
      <c r="H2525" s="4">
        <v>23</v>
      </c>
    </row>
    <row r="2526" spans="1:8" x14ac:dyDescent="0.2">
      <c r="D2526" s="4" t="s">
        <v>2704</v>
      </c>
      <c r="E2526" s="4">
        <v>1276.6663000000001</v>
      </c>
      <c r="F2526" s="4">
        <v>0</v>
      </c>
      <c r="G2526" s="30"/>
      <c r="H2526" s="4">
        <v>2</v>
      </c>
    </row>
    <row r="2527" spans="1:8" x14ac:dyDescent="0.2">
      <c r="D2527" s="4" t="s">
        <v>2703</v>
      </c>
      <c r="E2527" s="4">
        <v>1491.7973</v>
      </c>
      <c r="F2527" s="4">
        <v>0</v>
      </c>
      <c r="G2527" s="30"/>
      <c r="H2527" s="4">
        <v>3</v>
      </c>
    </row>
    <row r="2528" spans="1:8" x14ac:dyDescent="0.2">
      <c r="D2528" s="4" t="s">
        <v>4826</v>
      </c>
      <c r="E2528" s="4">
        <v>1138.7074</v>
      </c>
      <c r="F2528" s="4">
        <v>0</v>
      </c>
      <c r="H2528" s="4">
        <v>2</v>
      </c>
    </row>
    <row r="2529" spans="1:8" x14ac:dyDescent="0.2">
      <c r="D2529" s="4" t="s">
        <v>4827</v>
      </c>
      <c r="E2529" s="4">
        <v>1556.7722000000001</v>
      </c>
      <c r="F2529" s="4">
        <v>0</v>
      </c>
      <c r="H2529" s="4">
        <v>2</v>
      </c>
    </row>
    <row r="2530" spans="1:8" x14ac:dyDescent="0.2">
      <c r="A2530" s="4" t="s">
        <v>4828</v>
      </c>
      <c r="B2530" s="4" t="s">
        <v>4829</v>
      </c>
      <c r="C2530" s="4" t="s">
        <v>4830</v>
      </c>
      <c r="F2530" s="4">
        <v>0</v>
      </c>
      <c r="G2530" s="4">
        <v>0</v>
      </c>
      <c r="H2530" s="4">
        <v>2</v>
      </c>
    </row>
    <row r="2531" spans="1:8" x14ac:dyDescent="0.2">
      <c r="D2531" s="4" t="s">
        <v>4831</v>
      </c>
      <c r="E2531" s="4">
        <v>1081.5696</v>
      </c>
      <c r="F2531" s="4">
        <v>0</v>
      </c>
      <c r="H2531" s="4">
        <v>2</v>
      </c>
    </row>
    <row r="2532" spans="1:8" x14ac:dyDescent="0.2">
      <c r="D2532" s="4" t="s">
        <v>4832</v>
      </c>
      <c r="E2532" s="4">
        <v>1502.7538</v>
      </c>
      <c r="F2532" s="4">
        <v>0</v>
      </c>
      <c r="H2532" s="4">
        <v>2</v>
      </c>
    </row>
    <row r="2533" spans="1:8" x14ac:dyDescent="0.2">
      <c r="A2533" s="4" t="s">
        <v>305</v>
      </c>
      <c r="B2533" s="4" t="s">
        <v>3116</v>
      </c>
      <c r="C2533" s="4" t="s">
        <v>2128</v>
      </c>
      <c r="F2533" s="4">
        <v>0</v>
      </c>
      <c r="G2533" s="4">
        <v>0</v>
      </c>
      <c r="H2533" s="4">
        <v>2</v>
      </c>
    </row>
    <row r="2534" spans="1:8" x14ac:dyDescent="0.2">
      <c r="D2534" s="4" t="s">
        <v>4833</v>
      </c>
      <c r="E2534" s="4">
        <v>1372.6973</v>
      </c>
      <c r="F2534" s="4">
        <v>0</v>
      </c>
      <c r="H2534" s="4">
        <v>2</v>
      </c>
    </row>
    <row r="2535" spans="1:8" x14ac:dyDescent="0.2">
      <c r="D2535" s="4" t="s">
        <v>3117</v>
      </c>
      <c r="E2535" s="4">
        <v>1263.6711</v>
      </c>
      <c r="F2535" s="4">
        <v>0</v>
      </c>
      <c r="H2535" s="4">
        <v>2</v>
      </c>
    </row>
    <row r="2536" spans="1:8" x14ac:dyDescent="0.2">
      <c r="D2536" s="4" t="s">
        <v>4834</v>
      </c>
      <c r="E2536" s="4">
        <v>1738.9829</v>
      </c>
      <c r="F2536" s="4">
        <v>0</v>
      </c>
      <c r="G2536" s="30"/>
      <c r="H2536" s="4">
        <v>2</v>
      </c>
    </row>
    <row r="2537" spans="1:8" x14ac:dyDescent="0.2">
      <c r="A2537" s="4" t="s">
        <v>1047</v>
      </c>
      <c r="B2537" s="4" t="s">
        <v>3318</v>
      </c>
      <c r="C2537" s="4" t="s">
        <v>3319</v>
      </c>
      <c r="F2537" s="4">
        <v>0</v>
      </c>
      <c r="G2537" s="4">
        <v>0</v>
      </c>
      <c r="H2537" s="4">
        <v>2</v>
      </c>
    </row>
    <row r="2538" spans="1:8" x14ac:dyDescent="0.2">
      <c r="D2538" s="4" t="s">
        <v>3321</v>
      </c>
      <c r="E2538" s="4">
        <v>1610.8556000000001</v>
      </c>
      <c r="F2538" s="4">
        <v>0</v>
      </c>
      <c r="G2538" s="30"/>
      <c r="H2538" s="4">
        <v>2</v>
      </c>
    </row>
    <row r="2539" spans="1:8" x14ac:dyDescent="0.2">
      <c r="D2539" s="4" t="s">
        <v>4835</v>
      </c>
      <c r="E2539" s="4">
        <v>1604.8409999999999</v>
      </c>
      <c r="F2539" s="4">
        <v>0</v>
      </c>
      <c r="H2539" s="4">
        <v>2</v>
      </c>
    </row>
    <row r="2540" spans="1:8" x14ac:dyDescent="0.2">
      <c r="D2540" s="4" t="s">
        <v>3320</v>
      </c>
      <c r="E2540" s="4">
        <v>1386.6555000000001</v>
      </c>
      <c r="F2540" s="4">
        <v>0</v>
      </c>
      <c r="H2540" s="4">
        <v>2</v>
      </c>
    </row>
    <row r="2541" spans="1:8" x14ac:dyDescent="0.2">
      <c r="D2541" s="4" t="s">
        <v>4836</v>
      </c>
      <c r="E2541" s="4">
        <v>1743.0182</v>
      </c>
      <c r="F2541" s="4">
        <v>0</v>
      </c>
      <c r="H2541" s="4">
        <v>2</v>
      </c>
    </row>
    <row r="2542" spans="1:8" x14ac:dyDescent="0.2">
      <c r="A2542" s="4" t="s">
        <v>4837</v>
      </c>
      <c r="B2542" s="4" t="s">
        <v>3556</v>
      </c>
      <c r="C2542" s="4" t="s">
        <v>3557</v>
      </c>
      <c r="F2542" s="4">
        <v>0</v>
      </c>
      <c r="G2542" s="4">
        <v>0</v>
      </c>
      <c r="H2542" s="4">
        <v>2</v>
      </c>
    </row>
    <row r="2543" spans="1:8" x14ac:dyDescent="0.2">
      <c r="D2543" s="4" t="s">
        <v>4838</v>
      </c>
      <c r="E2543" s="4">
        <v>1453.8140000000001</v>
      </c>
      <c r="F2543" s="4">
        <v>0</v>
      </c>
      <c r="H2543" s="4">
        <v>2</v>
      </c>
    </row>
    <row r="2544" spans="1:8" x14ac:dyDescent="0.2">
      <c r="D2544" s="4" t="s">
        <v>4839</v>
      </c>
      <c r="E2544" s="4">
        <v>1605.7192</v>
      </c>
      <c r="F2544" s="4">
        <v>0</v>
      </c>
      <c r="H2544" s="4">
        <v>2</v>
      </c>
    </row>
    <row r="2545" spans="1:8" x14ac:dyDescent="0.2">
      <c r="A2545" s="4" t="s">
        <v>3890</v>
      </c>
      <c r="B2545" s="4" t="s">
        <v>3891</v>
      </c>
      <c r="C2545" s="4" t="s">
        <v>2311</v>
      </c>
      <c r="F2545" s="4">
        <v>0</v>
      </c>
      <c r="G2545" s="4">
        <v>0</v>
      </c>
      <c r="H2545" s="4">
        <v>23</v>
      </c>
    </row>
    <row r="2546" spans="1:8" x14ac:dyDescent="0.2">
      <c r="D2546" s="4" t="s">
        <v>4840</v>
      </c>
      <c r="E2546" s="4">
        <v>1959.0393999999999</v>
      </c>
      <c r="F2546" s="4">
        <v>0</v>
      </c>
      <c r="H2546" s="4">
        <v>3</v>
      </c>
    </row>
    <row r="2547" spans="1:8" x14ac:dyDescent="0.2">
      <c r="D2547" s="4" t="s">
        <v>3892</v>
      </c>
      <c r="E2547" s="4">
        <v>1492.8136999999999</v>
      </c>
      <c r="F2547" s="4">
        <v>0</v>
      </c>
      <c r="G2547" s="30"/>
      <c r="H2547" s="4">
        <v>2</v>
      </c>
    </row>
    <row r="2548" spans="1:8" x14ac:dyDescent="0.2">
      <c r="A2548" s="4" t="s">
        <v>4841</v>
      </c>
      <c r="B2548" s="4" t="s">
        <v>1849</v>
      </c>
      <c r="C2548" s="4" t="s">
        <v>1850</v>
      </c>
      <c r="F2548" s="4">
        <v>0</v>
      </c>
      <c r="G2548" s="4">
        <v>0</v>
      </c>
      <c r="H2548" s="4">
        <v>2</v>
      </c>
    </row>
    <row r="2549" spans="1:8" x14ac:dyDescent="0.2">
      <c r="D2549" s="4" t="s">
        <v>4842</v>
      </c>
      <c r="E2549" s="4">
        <v>1584.7606000000001</v>
      </c>
      <c r="F2549" s="4">
        <v>0</v>
      </c>
      <c r="H2549" s="4">
        <v>2</v>
      </c>
    </row>
    <row r="2550" spans="1:8" x14ac:dyDescent="0.2">
      <c r="D2550" s="4" t="s">
        <v>4843</v>
      </c>
      <c r="E2550" s="4">
        <v>1146.6132</v>
      </c>
      <c r="F2550" s="4">
        <v>0</v>
      </c>
      <c r="H2550" s="4">
        <v>2</v>
      </c>
    </row>
    <row r="2551" spans="1:8" x14ac:dyDescent="0.2">
      <c r="A2551" s="4" t="s">
        <v>3893</v>
      </c>
      <c r="B2551" s="4" t="s">
        <v>3894</v>
      </c>
      <c r="C2551" s="4" t="s">
        <v>3895</v>
      </c>
      <c r="F2551" s="4">
        <v>0</v>
      </c>
      <c r="G2551" s="4">
        <v>0</v>
      </c>
      <c r="H2551" s="4">
        <v>2</v>
      </c>
    </row>
    <row r="2552" spans="1:8" x14ac:dyDescent="0.2">
      <c r="D2552" s="4" t="s">
        <v>4844</v>
      </c>
      <c r="E2552" s="4">
        <v>1262.7598</v>
      </c>
      <c r="F2552" s="4">
        <v>0</v>
      </c>
      <c r="H2552" s="4">
        <v>2</v>
      </c>
    </row>
    <row r="2553" spans="1:8" x14ac:dyDescent="0.2">
      <c r="D2553" s="4" t="s">
        <v>4845</v>
      </c>
      <c r="E2553" s="4">
        <v>1010.6488000000001</v>
      </c>
      <c r="F2553" s="4">
        <v>0</v>
      </c>
      <c r="H2553" s="4">
        <v>2</v>
      </c>
    </row>
    <row r="2554" spans="1:8" x14ac:dyDescent="0.2">
      <c r="D2554" s="4" t="s">
        <v>3897</v>
      </c>
      <c r="E2554" s="4">
        <v>1942.0088000000001</v>
      </c>
      <c r="F2554" s="4">
        <v>0</v>
      </c>
      <c r="H2554" s="4">
        <v>2</v>
      </c>
    </row>
    <row r="2555" spans="1:8" x14ac:dyDescent="0.2">
      <c r="D2555" s="4" t="s">
        <v>3898</v>
      </c>
      <c r="E2555" s="4">
        <v>1632.8393000000001</v>
      </c>
      <c r="F2555" s="4">
        <v>0</v>
      </c>
      <c r="H2555" s="4">
        <v>2</v>
      </c>
    </row>
    <row r="2556" spans="1:8" x14ac:dyDescent="0.2">
      <c r="A2556" s="4" t="s">
        <v>498</v>
      </c>
      <c r="B2556" s="4" t="s">
        <v>2036</v>
      </c>
      <c r="C2556" s="4" t="s">
        <v>2037</v>
      </c>
      <c r="F2556" s="4">
        <v>0</v>
      </c>
      <c r="G2556" s="4">
        <v>0</v>
      </c>
      <c r="H2556" s="4">
        <v>23</v>
      </c>
    </row>
    <row r="2557" spans="1:8" x14ac:dyDescent="0.2">
      <c r="D2557" s="4" t="s">
        <v>4095</v>
      </c>
      <c r="E2557" s="4">
        <v>1670.8039000000001</v>
      </c>
      <c r="F2557" s="4">
        <v>0</v>
      </c>
      <c r="G2557" s="30"/>
      <c r="H2557" s="4">
        <v>3</v>
      </c>
    </row>
    <row r="2558" spans="1:8" x14ac:dyDescent="0.2">
      <c r="D2558" s="4" t="s">
        <v>4096</v>
      </c>
      <c r="E2558" s="4">
        <v>1836.9404</v>
      </c>
      <c r="F2558" s="4">
        <v>0</v>
      </c>
      <c r="H2558" s="4">
        <v>3</v>
      </c>
    </row>
    <row r="2559" spans="1:8" x14ac:dyDescent="0.2">
      <c r="D2559" s="4" t="s">
        <v>4846</v>
      </c>
      <c r="E2559" s="4">
        <v>962.53250000000003</v>
      </c>
      <c r="F2559" s="4">
        <v>0</v>
      </c>
      <c r="G2559" s="30"/>
      <c r="H2559" s="4">
        <v>2</v>
      </c>
    </row>
    <row r="2560" spans="1:8" x14ac:dyDescent="0.2">
      <c r="D2560" s="4" t="s">
        <v>4847</v>
      </c>
      <c r="E2560" s="4">
        <v>2520.0614</v>
      </c>
      <c r="F2560" s="4">
        <v>0</v>
      </c>
      <c r="H2560" s="4">
        <v>2</v>
      </c>
    </row>
    <row r="2561" spans="1:8" x14ac:dyDescent="0.2">
      <c r="D2561" s="4" t="s">
        <v>2041</v>
      </c>
      <c r="E2561" s="4">
        <v>1050.5597</v>
      </c>
      <c r="F2561" s="4">
        <v>0</v>
      </c>
      <c r="G2561" s="30"/>
      <c r="H2561" s="4">
        <v>2</v>
      </c>
    </row>
    <row r="2562" spans="1:8" x14ac:dyDescent="0.2">
      <c r="D2562" s="4" t="s">
        <v>2042</v>
      </c>
      <c r="E2562" s="4">
        <v>1801.8557000000001</v>
      </c>
      <c r="F2562" s="4">
        <v>0</v>
      </c>
      <c r="G2562" s="30"/>
      <c r="H2562" s="4">
        <v>3</v>
      </c>
    </row>
    <row r="2563" spans="1:8" x14ac:dyDescent="0.2">
      <c r="D2563" s="4" t="s">
        <v>2038</v>
      </c>
      <c r="E2563" s="4">
        <v>1181.5717</v>
      </c>
      <c r="F2563" s="4">
        <v>0</v>
      </c>
      <c r="H2563" s="4">
        <v>2</v>
      </c>
    </row>
    <row r="2564" spans="1:8" x14ac:dyDescent="0.2">
      <c r="D2564" s="4" t="s">
        <v>2039</v>
      </c>
      <c r="E2564" s="4">
        <v>1494.7678000000001</v>
      </c>
      <c r="F2564" s="4">
        <v>0</v>
      </c>
      <c r="H2564" s="4">
        <v>2</v>
      </c>
    </row>
    <row r="2565" spans="1:8" x14ac:dyDescent="0.2">
      <c r="A2565" s="4" t="s">
        <v>4848</v>
      </c>
      <c r="B2565" s="4" t="s">
        <v>3870</v>
      </c>
      <c r="C2565" s="4" t="s">
        <v>3871</v>
      </c>
      <c r="F2565" s="4">
        <v>0</v>
      </c>
      <c r="G2565" s="4">
        <v>0</v>
      </c>
      <c r="H2565" s="4">
        <v>2</v>
      </c>
    </row>
    <row r="2566" spans="1:8" x14ac:dyDescent="0.2">
      <c r="D2566" s="4" t="s">
        <v>4849</v>
      </c>
      <c r="E2566" s="4">
        <v>1207.6488999999999</v>
      </c>
      <c r="F2566" s="4">
        <v>0</v>
      </c>
      <c r="G2566" s="30"/>
      <c r="H2566" s="4">
        <v>2</v>
      </c>
    </row>
    <row r="2567" spans="1:8" x14ac:dyDescent="0.2">
      <c r="D2567" s="4" t="s">
        <v>3874</v>
      </c>
      <c r="E2567" s="4">
        <v>1146.6470999999999</v>
      </c>
      <c r="F2567" s="4">
        <v>0</v>
      </c>
      <c r="H2567" s="4">
        <v>2</v>
      </c>
    </row>
    <row r="2568" spans="1:8" x14ac:dyDescent="0.2">
      <c r="A2568" s="4" t="s">
        <v>4850</v>
      </c>
      <c r="B2568" s="4" t="s">
        <v>4851</v>
      </c>
      <c r="C2568" s="4" t="s">
        <v>4852</v>
      </c>
      <c r="F2568" s="4">
        <v>0</v>
      </c>
      <c r="G2568" s="4">
        <v>0</v>
      </c>
      <c r="H2568" s="4">
        <v>2</v>
      </c>
    </row>
    <row r="2569" spans="1:8" x14ac:dyDescent="0.2">
      <c r="D2569" s="4" t="s">
        <v>4853</v>
      </c>
      <c r="E2569" s="4">
        <v>1477.6581000000001</v>
      </c>
      <c r="F2569" s="4">
        <v>0</v>
      </c>
      <c r="H2569" s="4">
        <v>2</v>
      </c>
    </row>
    <row r="2570" spans="1:8" x14ac:dyDescent="0.2">
      <c r="D2570" s="4" t="s">
        <v>4854</v>
      </c>
      <c r="E2570" s="4">
        <v>1570.7879</v>
      </c>
      <c r="F2570" s="4">
        <v>0</v>
      </c>
      <c r="H2570" s="4">
        <v>2</v>
      </c>
    </row>
    <row r="2571" spans="1:8" x14ac:dyDescent="0.2">
      <c r="A2571" s="4" t="s">
        <v>4855</v>
      </c>
      <c r="B2571" s="4" t="s">
        <v>4856</v>
      </c>
      <c r="C2571" s="4" t="s">
        <v>4857</v>
      </c>
      <c r="F2571" s="4">
        <v>0</v>
      </c>
      <c r="G2571" s="4">
        <v>0</v>
      </c>
      <c r="H2571" s="4">
        <v>2</v>
      </c>
    </row>
    <row r="2572" spans="1:8" x14ac:dyDescent="0.2">
      <c r="D2572" s="4" t="s">
        <v>4858</v>
      </c>
      <c r="E2572" s="4">
        <v>1509.7464</v>
      </c>
      <c r="F2572" s="4">
        <v>0</v>
      </c>
      <c r="H2572" s="4">
        <v>2</v>
      </c>
    </row>
    <row r="2573" spans="1:8" x14ac:dyDescent="0.2">
      <c r="D2573" s="4" t="s">
        <v>4859</v>
      </c>
      <c r="E2573" s="4">
        <v>1562.8191999999999</v>
      </c>
      <c r="F2573" s="4">
        <v>0</v>
      </c>
      <c r="H2573" s="4">
        <v>2</v>
      </c>
    </row>
    <row r="2574" spans="1:8" x14ac:dyDescent="0.2">
      <c r="A2574" s="4" t="s">
        <v>1036</v>
      </c>
      <c r="B2574" s="4" t="s">
        <v>3242</v>
      </c>
      <c r="C2574" s="4" t="s">
        <v>3242</v>
      </c>
      <c r="F2574" s="4">
        <v>0</v>
      </c>
      <c r="G2574" s="4">
        <v>0</v>
      </c>
      <c r="H2574" s="4">
        <v>2</v>
      </c>
    </row>
    <row r="2575" spans="1:8" x14ac:dyDescent="0.2">
      <c r="D2575" s="4" t="s">
        <v>4860</v>
      </c>
      <c r="E2575" s="4">
        <v>1604.8661</v>
      </c>
      <c r="F2575" s="4">
        <v>0</v>
      </c>
      <c r="G2575" s="30"/>
      <c r="H2575" s="4">
        <v>2</v>
      </c>
    </row>
    <row r="2576" spans="1:8" x14ac:dyDescent="0.2">
      <c r="D2576" s="4" t="s">
        <v>3243</v>
      </c>
      <c r="E2576" s="4">
        <v>1560.8611000000001</v>
      </c>
      <c r="F2576" s="4">
        <v>0</v>
      </c>
      <c r="H2576" s="4">
        <v>2</v>
      </c>
    </row>
    <row r="2577" spans="1:8" x14ac:dyDescent="0.2">
      <c r="A2577" s="4" t="s">
        <v>4861</v>
      </c>
      <c r="B2577" s="4" t="s">
        <v>4862</v>
      </c>
      <c r="C2577" s="4" t="s">
        <v>4863</v>
      </c>
      <c r="F2577" s="4">
        <v>0</v>
      </c>
      <c r="G2577" s="4">
        <v>0</v>
      </c>
      <c r="H2577" s="4">
        <v>2</v>
      </c>
    </row>
    <row r="2578" spans="1:8" x14ac:dyDescent="0.2">
      <c r="D2578" s="4" t="s">
        <v>4864</v>
      </c>
      <c r="E2578" s="4">
        <v>1654.8277</v>
      </c>
      <c r="F2578" s="4">
        <v>0</v>
      </c>
      <c r="H2578" s="4">
        <v>2</v>
      </c>
    </row>
    <row r="2579" spans="1:8" x14ac:dyDescent="0.2">
      <c r="D2579" s="4" t="s">
        <v>4865</v>
      </c>
      <c r="E2579" s="4">
        <v>1731.7773999999999</v>
      </c>
      <c r="F2579" s="4">
        <v>0</v>
      </c>
      <c r="H2579" s="4">
        <v>2</v>
      </c>
    </row>
    <row r="2580" spans="1:8" x14ac:dyDescent="0.2">
      <c r="A2580" s="4" t="s">
        <v>3918</v>
      </c>
      <c r="B2580" s="4" t="s">
        <v>3866</v>
      </c>
      <c r="C2580" s="4" t="s">
        <v>3866</v>
      </c>
      <c r="F2580" s="4">
        <v>0</v>
      </c>
      <c r="G2580" s="4">
        <v>0</v>
      </c>
      <c r="H2580" s="4">
        <v>2</v>
      </c>
    </row>
    <row r="2581" spans="1:8" x14ac:dyDescent="0.2">
      <c r="D2581" s="4" t="s">
        <v>3919</v>
      </c>
      <c r="E2581" s="4">
        <v>1581.8110999999999</v>
      </c>
      <c r="F2581" s="4">
        <v>0</v>
      </c>
      <c r="H2581" s="4">
        <v>2</v>
      </c>
    </row>
    <row r="2582" spans="1:8" x14ac:dyDescent="0.2">
      <c r="D2582" s="4" t="s">
        <v>4866</v>
      </c>
      <c r="E2582" s="4">
        <v>1688.808</v>
      </c>
      <c r="F2582" s="4">
        <v>0</v>
      </c>
      <c r="H2582" s="4">
        <v>2</v>
      </c>
    </row>
    <row r="2583" spans="1:8" x14ac:dyDescent="0.2">
      <c r="A2583" s="4" t="s">
        <v>4867</v>
      </c>
      <c r="B2583" s="4" t="s">
        <v>4868</v>
      </c>
      <c r="C2583" s="4" t="s">
        <v>2128</v>
      </c>
      <c r="F2583" s="4">
        <v>0</v>
      </c>
      <c r="G2583" s="4">
        <v>0</v>
      </c>
      <c r="H2583" s="4">
        <v>2</v>
      </c>
    </row>
    <row r="2584" spans="1:8" x14ac:dyDescent="0.2">
      <c r="D2584" s="4" t="s">
        <v>4869</v>
      </c>
      <c r="E2584" s="4">
        <v>1610.8556000000001</v>
      </c>
      <c r="F2584" s="4">
        <v>0</v>
      </c>
      <c r="H2584" s="4">
        <v>2</v>
      </c>
    </row>
    <row r="2585" spans="1:8" x14ac:dyDescent="0.2">
      <c r="D2585" s="4" t="s">
        <v>4870</v>
      </c>
      <c r="E2585" s="4">
        <v>1617.8185000000001</v>
      </c>
      <c r="F2585" s="4">
        <v>0</v>
      </c>
      <c r="H2585" s="4">
        <v>2</v>
      </c>
    </row>
    <row r="2586" spans="1:8" x14ac:dyDescent="0.2">
      <c r="A2586" s="4" t="s">
        <v>4871</v>
      </c>
      <c r="B2586" s="4" t="s">
        <v>4872</v>
      </c>
      <c r="C2586" s="4" t="s">
        <v>1707</v>
      </c>
      <c r="F2586" s="4">
        <v>0</v>
      </c>
      <c r="G2586" s="4">
        <v>0</v>
      </c>
      <c r="H2586" s="4">
        <v>2</v>
      </c>
    </row>
    <row r="2587" spans="1:8" x14ac:dyDescent="0.2">
      <c r="D2587" s="4" t="s">
        <v>4873</v>
      </c>
      <c r="E2587" s="4">
        <v>1668.8611000000001</v>
      </c>
      <c r="F2587" s="4">
        <v>0</v>
      </c>
      <c r="H2587" s="4">
        <v>2</v>
      </c>
    </row>
    <row r="2588" spans="1:8" x14ac:dyDescent="0.2">
      <c r="D2588" s="4" t="s">
        <v>4874</v>
      </c>
      <c r="E2588" s="4">
        <v>1407.6890000000001</v>
      </c>
      <c r="F2588" s="4">
        <v>0</v>
      </c>
      <c r="H2588" s="4">
        <v>2</v>
      </c>
    </row>
    <row r="2589" spans="1:8" x14ac:dyDescent="0.2">
      <c r="D2589" s="4" t="s">
        <v>4875</v>
      </c>
      <c r="E2589" s="4">
        <v>1153.5768</v>
      </c>
      <c r="F2589" s="4">
        <v>0</v>
      </c>
      <c r="H2589" s="4">
        <v>2</v>
      </c>
    </row>
    <row r="2590" spans="1:8" x14ac:dyDescent="0.2">
      <c r="A2590" s="4" t="s">
        <v>4876</v>
      </c>
      <c r="B2590" s="4" t="s">
        <v>4877</v>
      </c>
      <c r="C2590" s="4" t="s">
        <v>4738</v>
      </c>
      <c r="F2590" s="4">
        <v>0</v>
      </c>
      <c r="G2590" s="4">
        <v>0</v>
      </c>
      <c r="H2590" s="4">
        <v>2</v>
      </c>
    </row>
    <row r="2591" spans="1:8" x14ac:dyDescent="0.2">
      <c r="D2591" s="4" t="s">
        <v>4878</v>
      </c>
      <c r="E2591" s="4">
        <v>1755.8284000000001</v>
      </c>
      <c r="F2591" s="4">
        <v>0</v>
      </c>
      <c r="H2591" s="4">
        <v>2</v>
      </c>
    </row>
    <row r="2592" spans="1:8" x14ac:dyDescent="0.2">
      <c r="D2592" s="4" t="s">
        <v>4879</v>
      </c>
      <c r="E2592" s="4">
        <v>1559.8407</v>
      </c>
      <c r="F2592" s="4">
        <v>0</v>
      </c>
      <c r="H2592" s="4">
        <v>2</v>
      </c>
    </row>
    <row r="2593" spans="1:8" x14ac:dyDescent="0.2">
      <c r="A2593" s="4" t="s">
        <v>4880</v>
      </c>
      <c r="B2593" s="4" t="s">
        <v>4881</v>
      </c>
      <c r="C2593" s="4" t="s">
        <v>4882</v>
      </c>
      <c r="F2593" s="4">
        <v>0</v>
      </c>
      <c r="G2593" s="4">
        <v>0</v>
      </c>
      <c r="H2593" s="4">
        <v>23</v>
      </c>
    </row>
    <row r="2594" spans="1:8" x14ac:dyDescent="0.2">
      <c r="D2594" s="4" t="s">
        <v>4883</v>
      </c>
      <c r="E2594" s="4">
        <v>1565.86</v>
      </c>
      <c r="F2594" s="4">
        <v>0</v>
      </c>
      <c r="H2594" s="4">
        <v>3</v>
      </c>
    </row>
    <row r="2595" spans="1:8" x14ac:dyDescent="0.2">
      <c r="D2595" s="4" t="s">
        <v>4884</v>
      </c>
      <c r="E2595" s="4">
        <v>1709.8777</v>
      </c>
      <c r="F2595" s="4">
        <v>0</v>
      </c>
      <c r="H2595" s="4">
        <v>2</v>
      </c>
    </row>
    <row r="2596" spans="1:8" x14ac:dyDescent="0.2">
      <c r="D2596" s="4" t="s">
        <v>4885</v>
      </c>
      <c r="E2596" s="4">
        <v>1474.8031000000001</v>
      </c>
      <c r="F2596" s="4">
        <v>0</v>
      </c>
      <c r="H2596" s="4">
        <v>2</v>
      </c>
    </row>
    <row r="2597" spans="1:8" x14ac:dyDescent="0.2">
      <c r="A2597" s="4" t="s">
        <v>4886</v>
      </c>
      <c r="B2597" s="4" t="s">
        <v>4887</v>
      </c>
      <c r="C2597" s="4" t="s">
        <v>4888</v>
      </c>
      <c r="F2597" s="4">
        <v>0</v>
      </c>
      <c r="G2597" s="4">
        <v>0</v>
      </c>
      <c r="H2597" s="4">
        <v>2</v>
      </c>
    </row>
    <row r="2598" spans="1:8" x14ac:dyDescent="0.2">
      <c r="D2598" s="4" t="s">
        <v>4889</v>
      </c>
      <c r="E2598" s="4">
        <v>1550.7212999999999</v>
      </c>
      <c r="F2598" s="4">
        <v>0</v>
      </c>
      <c r="G2598" s="30"/>
      <c r="H2598" s="4">
        <v>2</v>
      </c>
    </row>
    <row r="2599" spans="1:8" x14ac:dyDescent="0.2">
      <c r="A2599" s="4" t="s">
        <v>4890</v>
      </c>
      <c r="B2599" s="4" t="s">
        <v>4891</v>
      </c>
      <c r="C2599" s="4" t="s">
        <v>4892</v>
      </c>
      <c r="F2599" s="4">
        <v>0</v>
      </c>
      <c r="G2599" s="4">
        <v>0</v>
      </c>
      <c r="H2599" s="4">
        <v>2</v>
      </c>
    </row>
    <row r="2600" spans="1:8" x14ac:dyDescent="0.2">
      <c r="D2600" s="4" t="s">
        <v>4893</v>
      </c>
      <c r="E2600" s="4">
        <v>2184.0515</v>
      </c>
      <c r="F2600" s="4">
        <v>0</v>
      </c>
      <c r="H2600" s="4">
        <v>2</v>
      </c>
    </row>
    <row r="2601" spans="1:8" x14ac:dyDescent="0.2">
      <c r="D2601" s="4" t="s">
        <v>4894</v>
      </c>
      <c r="E2601" s="4">
        <v>1740.8822</v>
      </c>
      <c r="F2601" s="4">
        <v>0</v>
      </c>
      <c r="H2601" s="4">
        <v>2</v>
      </c>
    </row>
    <row r="2602" spans="1:8" x14ac:dyDescent="0.2">
      <c r="A2602" s="4" t="s">
        <v>1227</v>
      </c>
      <c r="B2602" s="4" t="s">
        <v>2265</v>
      </c>
      <c r="C2602" s="4" t="s">
        <v>2265</v>
      </c>
      <c r="F2602" s="4">
        <v>0</v>
      </c>
      <c r="G2602" s="4">
        <v>0</v>
      </c>
      <c r="H2602" s="4">
        <v>2</v>
      </c>
    </row>
    <row r="2603" spans="1:8" x14ac:dyDescent="0.2">
      <c r="D2603" s="4" t="s">
        <v>3945</v>
      </c>
      <c r="E2603" s="4">
        <v>972.63720000000001</v>
      </c>
      <c r="F2603" s="4">
        <v>0</v>
      </c>
      <c r="H2603" s="4">
        <v>2</v>
      </c>
    </row>
    <row r="2604" spans="1:8" x14ac:dyDescent="0.2">
      <c r="D2604" s="4" t="s">
        <v>3946</v>
      </c>
      <c r="E2604" s="4">
        <v>1610.7498000000001</v>
      </c>
      <c r="F2604" s="4">
        <v>0</v>
      </c>
      <c r="H2604" s="4">
        <v>2</v>
      </c>
    </row>
    <row r="2605" spans="1:8" x14ac:dyDescent="0.2">
      <c r="D2605" s="4" t="s">
        <v>3947</v>
      </c>
      <c r="E2605" s="4">
        <v>1356.7402</v>
      </c>
      <c r="F2605" s="4">
        <v>0</v>
      </c>
      <c r="H2605" s="4">
        <v>2</v>
      </c>
    </row>
    <row r="2606" spans="1:8" x14ac:dyDescent="0.2">
      <c r="D2606" s="4" t="s">
        <v>3948</v>
      </c>
      <c r="E2606" s="4">
        <v>2188.0405000000001</v>
      </c>
      <c r="F2606" s="4">
        <v>0</v>
      </c>
      <c r="H2606" s="4">
        <v>2</v>
      </c>
    </row>
    <row r="2607" spans="1:8" x14ac:dyDescent="0.2">
      <c r="D2607" s="4" t="s">
        <v>4895</v>
      </c>
      <c r="E2607" s="4">
        <v>1086.5419999999999</v>
      </c>
      <c r="F2607" s="4">
        <v>0</v>
      </c>
      <c r="H2607" s="4">
        <v>2</v>
      </c>
    </row>
    <row r="2608" spans="1:8" x14ac:dyDescent="0.2">
      <c r="A2608" s="4" t="s">
        <v>4896</v>
      </c>
      <c r="B2608" s="4" t="s">
        <v>4897</v>
      </c>
      <c r="C2608" s="4" t="s">
        <v>4898</v>
      </c>
      <c r="F2608" s="4">
        <v>0</v>
      </c>
      <c r="G2608" s="4">
        <v>0</v>
      </c>
      <c r="H2608" s="4">
        <v>23</v>
      </c>
    </row>
    <row r="2609" spans="1:8" x14ac:dyDescent="0.2">
      <c r="D2609" s="4" t="s">
        <v>4899</v>
      </c>
      <c r="E2609" s="4">
        <v>1259.6908000000001</v>
      </c>
      <c r="F2609" s="4">
        <v>0</v>
      </c>
      <c r="H2609" s="4">
        <v>2</v>
      </c>
    </row>
    <row r="2610" spans="1:8" x14ac:dyDescent="0.2">
      <c r="D2610" s="4" t="s">
        <v>4900</v>
      </c>
      <c r="E2610" s="4">
        <v>1706.9607000000001</v>
      </c>
      <c r="F2610" s="4">
        <v>0</v>
      </c>
      <c r="H2610" s="4">
        <v>3</v>
      </c>
    </row>
    <row r="2611" spans="1:8" x14ac:dyDescent="0.2">
      <c r="A2611" s="4" t="s">
        <v>4901</v>
      </c>
      <c r="B2611" s="4" t="s">
        <v>2712</v>
      </c>
      <c r="C2611" s="4" t="s">
        <v>2713</v>
      </c>
      <c r="F2611" s="4">
        <v>0</v>
      </c>
      <c r="G2611" s="4">
        <v>0</v>
      </c>
      <c r="H2611" s="4">
        <v>23</v>
      </c>
    </row>
    <row r="2612" spans="1:8" x14ac:dyDescent="0.2">
      <c r="D2612" s="4" t="s">
        <v>4902</v>
      </c>
      <c r="E2612" s="4">
        <v>1573.8603000000001</v>
      </c>
      <c r="F2612" s="4">
        <v>0</v>
      </c>
      <c r="H2612" s="4">
        <v>3</v>
      </c>
    </row>
    <row r="2613" spans="1:8" x14ac:dyDescent="0.2">
      <c r="D2613" s="4" t="s">
        <v>4903</v>
      </c>
      <c r="E2613" s="4">
        <v>1120.5763999999999</v>
      </c>
      <c r="F2613" s="4">
        <v>0</v>
      </c>
      <c r="H2613" s="4">
        <v>2</v>
      </c>
    </row>
    <row r="2614" spans="1:8" x14ac:dyDescent="0.2">
      <c r="A2614" s="4" t="s">
        <v>3497</v>
      </c>
      <c r="B2614" s="4" t="s">
        <v>3498</v>
      </c>
      <c r="C2614" s="4" t="s">
        <v>3499</v>
      </c>
      <c r="F2614" s="4">
        <v>0</v>
      </c>
      <c r="G2614" s="4">
        <v>0</v>
      </c>
      <c r="H2614" s="4">
        <v>2</v>
      </c>
    </row>
    <row r="2615" spans="1:8" x14ac:dyDescent="0.2">
      <c r="D2615" s="4" t="s">
        <v>4904</v>
      </c>
      <c r="E2615" s="4">
        <v>1438.7378000000001</v>
      </c>
      <c r="F2615" s="4">
        <v>0</v>
      </c>
      <c r="H2615" s="4">
        <v>2</v>
      </c>
    </row>
    <row r="2616" spans="1:8" x14ac:dyDescent="0.2">
      <c r="D2616" s="4" t="s">
        <v>3500</v>
      </c>
      <c r="E2616" s="4">
        <v>1546.8354999999999</v>
      </c>
      <c r="F2616" s="4">
        <v>0</v>
      </c>
      <c r="H2616" s="4">
        <v>2</v>
      </c>
    </row>
    <row r="2617" spans="1:8" x14ac:dyDescent="0.2">
      <c r="A2617" s="4" t="s">
        <v>3492</v>
      </c>
      <c r="B2617" s="4" t="s">
        <v>1719</v>
      </c>
      <c r="C2617" s="4" t="s">
        <v>1720</v>
      </c>
      <c r="F2617" s="4">
        <v>0</v>
      </c>
      <c r="G2617" s="4">
        <v>0</v>
      </c>
      <c r="H2617" s="4">
        <v>23</v>
      </c>
    </row>
    <row r="2618" spans="1:8" x14ac:dyDescent="0.2">
      <c r="D2618" s="4" t="s">
        <v>4905</v>
      </c>
      <c r="E2618" s="4">
        <v>1260.6754000000001</v>
      </c>
      <c r="F2618" s="4">
        <v>0</v>
      </c>
      <c r="H2618" s="4">
        <v>3</v>
      </c>
    </row>
    <row r="2619" spans="1:8" x14ac:dyDescent="0.2">
      <c r="D2619" s="4" t="s">
        <v>3493</v>
      </c>
      <c r="E2619" s="4">
        <v>1041.607</v>
      </c>
      <c r="F2619" s="4">
        <v>0</v>
      </c>
      <c r="G2619" s="30"/>
      <c r="H2619" s="4">
        <v>2</v>
      </c>
    </row>
    <row r="2620" spans="1:8" x14ac:dyDescent="0.2">
      <c r="A2620" s="4" t="s">
        <v>385</v>
      </c>
      <c r="B2620" s="4" t="s">
        <v>389</v>
      </c>
      <c r="C2620" s="4" t="s">
        <v>389</v>
      </c>
      <c r="F2620" s="4">
        <v>0</v>
      </c>
      <c r="G2620" s="4">
        <v>0</v>
      </c>
      <c r="H2620" s="4">
        <v>2</v>
      </c>
    </row>
    <row r="2621" spans="1:8" x14ac:dyDescent="0.2">
      <c r="D2621" s="4" t="s">
        <v>2253</v>
      </c>
      <c r="E2621" s="4">
        <v>1685.8665000000001</v>
      </c>
      <c r="F2621" s="4">
        <v>0</v>
      </c>
      <c r="H2621" s="4">
        <v>2</v>
      </c>
    </row>
    <row r="2622" spans="1:8" x14ac:dyDescent="0.2">
      <c r="D2622" s="4" t="s">
        <v>2252</v>
      </c>
      <c r="E2622" s="4">
        <v>1120.5951</v>
      </c>
      <c r="F2622" s="4">
        <v>0</v>
      </c>
      <c r="H2622" s="4">
        <v>2</v>
      </c>
    </row>
    <row r="2623" spans="1:8" x14ac:dyDescent="0.2">
      <c r="A2623" s="4" t="s">
        <v>3955</v>
      </c>
      <c r="B2623" s="4" t="s">
        <v>3956</v>
      </c>
      <c r="C2623" s="4" t="s">
        <v>3957</v>
      </c>
      <c r="F2623" s="4">
        <v>0</v>
      </c>
      <c r="G2623" s="4">
        <v>0</v>
      </c>
      <c r="H2623" s="4">
        <v>23</v>
      </c>
    </row>
    <row r="2624" spans="1:8" x14ac:dyDescent="0.2">
      <c r="D2624" s="4" t="s">
        <v>4906</v>
      </c>
      <c r="E2624" s="4">
        <v>1350.8421000000001</v>
      </c>
      <c r="F2624" s="4">
        <v>0</v>
      </c>
      <c r="H2624" s="4">
        <v>3</v>
      </c>
    </row>
    <row r="2625" spans="1:8" x14ac:dyDescent="0.2">
      <c r="D2625" s="4" t="s">
        <v>4907</v>
      </c>
      <c r="E2625" s="4">
        <v>1814.8873000000001</v>
      </c>
      <c r="F2625" s="4">
        <v>0</v>
      </c>
      <c r="H2625" s="4">
        <v>2</v>
      </c>
    </row>
    <row r="2626" spans="1:8" x14ac:dyDescent="0.2">
      <c r="D2626" s="4" t="s">
        <v>4908</v>
      </c>
      <c r="E2626" s="4">
        <v>1954.9314999999999</v>
      </c>
      <c r="F2626" s="4">
        <v>0</v>
      </c>
      <c r="H2626" s="4">
        <v>2</v>
      </c>
    </row>
    <row r="2627" spans="1:8" x14ac:dyDescent="0.2">
      <c r="D2627" s="4" t="s">
        <v>3958</v>
      </c>
      <c r="E2627" s="4">
        <v>1898.0118</v>
      </c>
      <c r="F2627" s="4">
        <v>0</v>
      </c>
      <c r="H2627" s="4">
        <v>2</v>
      </c>
    </row>
    <row r="2628" spans="1:8" x14ac:dyDescent="0.2">
      <c r="A2628" s="4" t="s">
        <v>4909</v>
      </c>
      <c r="B2628" s="4" t="s">
        <v>4910</v>
      </c>
      <c r="C2628" s="4" t="s">
        <v>4911</v>
      </c>
      <c r="F2628" s="4">
        <v>0</v>
      </c>
      <c r="G2628" s="4">
        <v>0</v>
      </c>
      <c r="H2628" s="4">
        <v>2</v>
      </c>
    </row>
    <row r="2629" spans="1:8" x14ac:dyDescent="0.2">
      <c r="D2629" s="4" t="s">
        <v>4912</v>
      </c>
      <c r="E2629" s="4">
        <v>1743.9229</v>
      </c>
      <c r="F2629" s="4">
        <v>0</v>
      </c>
      <c r="H2629" s="4">
        <v>2</v>
      </c>
    </row>
    <row r="2630" spans="1:8" x14ac:dyDescent="0.2">
      <c r="A2630" s="4" t="s">
        <v>4913</v>
      </c>
      <c r="B2630" s="4" t="s">
        <v>4914</v>
      </c>
      <c r="C2630" s="4" t="s">
        <v>4915</v>
      </c>
      <c r="F2630" s="4">
        <v>0</v>
      </c>
      <c r="G2630" s="4">
        <v>0</v>
      </c>
      <c r="H2630" s="4">
        <v>2</v>
      </c>
    </row>
    <row r="2631" spans="1:8" x14ac:dyDescent="0.2">
      <c r="D2631" s="4" t="s">
        <v>4916</v>
      </c>
      <c r="E2631" s="4">
        <v>1099.6488999999999</v>
      </c>
      <c r="F2631" s="4">
        <v>0</v>
      </c>
      <c r="H2631" s="4">
        <v>2</v>
      </c>
    </row>
    <row r="2632" spans="1:8" x14ac:dyDescent="0.2">
      <c r="D2632" s="4" t="s">
        <v>4917</v>
      </c>
      <c r="E2632" s="4">
        <v>1344.8017</v>
      </c>
      <c r="F2632" s="4">
        <v>0</v>
      </c>
      <c r="H2632" s="4">
        <v>2</v>
      </c>
    </row>
    <row r="2633" spans="1:8" x14ac:dyDescent="0.2">
      <c r="A2633" s="4" t="s">
        <v>2744</v>
      </c>
      <c r="B2633" s="4" t="s">
        <v>2745</v>
      </c>
      <c r="C2633" s="4" t="s">
        <v>2746</v>
      </c>
      <c r="F2633" s="4">
        <v>0</v>
      </c>
      <c r="G2633" s="4">
        <v>0</v>
      </c>
      <c r="H2633" s="4">
        <v>23</v>
      </c>
    </row>
    <row r="2634" spans="1:8" x14ac:dyDescent="0.2">
      <c r="D2634" s="4" t="s">
        <v>4918</v>
      </c>
      <c r="E2634" s="4">
        <v>1183.5914</v>
      </c>
      <c r="F2634" s="4">
        <v>0</v>
      </c>
      <c r="H2634" s="4">
        <v>2</v>
      </c>
    </row>
    <row r="2635" spans="1:8" x14ac:dyDescent="0.2">
      <c r="D2635" s="4" t="s">
        <v>4919</v>
      </c>
      <c r="E2635" s="4">
        <v>1347.6711</v>
      </c>
      <c r="F2635" s="4">
        <v>0</v>
      </c>
      <c r="H2635" s="4">
        <v>2</v>
      </c>
    </row>
    <row r="2636" spans="1:8" x14ac:dyDescent="0.2">
      <c r="D2636" s="4" t="s">
        <v>4920</v>
      </c>
      <c r="E2636" s="4">
        <v>1608.7882999999999</v>
      </c>
      <c r="F2636" s="4">
        <v>0</v>
      </c>
      <c r="H2636" s="4">
        <v>2</v>
      </c>
    </row>
    <row r="2637" spans="1:8" x14ac:dyDescent="0.2">
      <c r="D2637" s="4" t="s">
        <v>2747</v>
      </c>
      <c r="E2637" s="4">
        <v>1286.7387000000001</v>
      </c>
      <c r="F2637" s="4">
        <v>0</v>
      </c>
      <c r="H2637" s="4">
        <v>2</v>
      </c>
    </row>
    <row r="2638" spans="1:8" x14ac:dyDescent="0.2">
      <c r="D2638" s="4" t="s">
        <v>4921</v>
      </c>
      <c r="E2638" s="4">
        <v>1578.8076000000001</v>
      </c>
      <c r="F2638" s="4">
        <v>0</v>
      </c>
      <c r="H2638" s="4">
        <v>3</v>
      </c>
    </row>
    <row r="2639" spans="1:8" x14ac:dyDescent="0.2">
      <c r="D2639" s="4" t="s">
        <v>4922</v>
      </c>
      <c r="E2639" s="4">
        <v>1597.7260000000001</v>
      </c>
      <c r="F2639" s="4">
        <v>0</v>
      </c>
      <c r="H2639" s="4">
        <v>2</v>
      </c>
    </row>
    <row r="2640" spans="1:8" x14ac:dyDescent="0.2">
      <c r="A2640" s="4" t="s">
        <v>4167</v>
      </c>
      <c r="B2640" s="4" t="s">
        <v>4168</v>
      </c>
      <c r="C2640" s="4" t="s">
        <v>4169</v>
      </c>
      <c r="F2640" s="4">
        <v>0</v>
      </c>
      <c r="G2640" s="4">
        <v>0</v>
      </c>
      <c r="H2640" s="4">
        <v>2</v>
      </c>
    </row>
    <row r="2641" spans="1:8" x14ac:dyDescent="0.2">
      <c r="D2641" s="4" t="s">
        <v>4923</v>
      </c>
      <c r="E2641" s="4">
        <v>1551.7524000000001</v>
      </c>
      <c r="F2641" s="4">
        <v>0</v>
      </c>
      <c r="G2641" s="30"/>
      <c r="H2641" s="4">
        <v>2</v>
      </c>
    </row>
    <row r="2642" spans="1:8" x14ac:dyDescent="0.2">
      <c r="D2642" s="4" t="s">
        <v>4171</v>
      </c>
      <c r="E2642" s="4">
        <v>1959.0507</v>
      </c>
      <c r="F2642" s="4">
        <v>0</v>
      </c>
      <c r="H2642" s="4">
        <v>2</v>
      </c>
    </row>
    <row r="2643" spans="1:8" x14ac:dyDescent="0.2">
      <c r="D2643" s="4" t="s">
        <v>4924</v>
      </c>
      <c r="E2643" s="4">
        <v>1784.8502000000001</v>
      </c>
      <c r="F2643" s="4">
        <v>0</v>
      </c>
      <c r="H2643" s="4">
        <v>2</v>
      </c>
    </row>
    <row r="2644" spans="1:8" x14ac:dyDescent="0.2">
      <c r="A2644" s="4" t="s">
        <v>3959</v>
      </c>
      <c r="B2644" s="4" t="s">
        <v>3960</v>
      </c>
      <c r="C2644" s="4" t="s">
        <v>3961</v>
      </c>
      <c r="F2644" s="4">
        <v>0</v>
      </c>
      <c r="G2644" s="4">
        <v>0</v>
      </c>
      <c r="H2644" s="4">
        <v>2</v>
      </c>
    </row>
    <row r="2645" spans="1:8" x14ac:dyDescent="0.2">
      <c r="D2645" s="4" t="s">
        <v>4925</v>
      </c>
      <c r="E2645" s="4">
        <v>1327.7534000000001</v>
      </c>
      <c r="F2645" s="4">
        <v>0</v>
      </c>
      <c r="H2645" s="4">
        <v>2</v>
      </c>
    </row>
    <row r="2646" spans="1:8" x14ac:dyDescent="0.2">
      <c r="D2646" s="4" t="s">
        <v>3962</v>
      </c>
      <c r="E2646" s="4">
        <v>1914.9503</v>
      </c>
      <c r="F2646" s="4">
        <v>0</v>
      </c>
      <c r="H2646" s="4">
        <v>2</v>
      </c>
    </row>
    <row r="2647" spans="1:8" x14ac:dyDescent="0.2">
      <c r="A2647" s="4" t="s">
        <v>988</v>
      </c>
      <c r="B2647" s="4" t="s">
        <v>2417</v>
      </c>
      <c r="C2647" s="4" t="s">
        <v>2418</v>
      </c>
      <c r="F2647" s="4">
        <v>0</v>
      </c>
      <c r="G2647" s="4">
        <v>0</v>
      </c>
      <c r="H2647" s="4">
        <v>2</v>
      </c>
    </row>
    <row r="2648" spans="1:8" x14ac:dyDescent="0.2">
      <c r="D2648" s="4" t="s">
        <v>2884</v>
      </c>
      <c r="E2648" s="4">
        <v>1710.8505</v>
      </c>
      <c r="F2648" s="4">
        <v>0</v>
      </c>
      <c r="H2648" s="4">
        <v>2</v>
      </c>
    </row>
    <row r="2649" spans="1:8" x14ac:dyDescent="0.2">
      <c r="D2649" s="4" t="s">
        <v>2876</v>
      </c>
      <c r="E2649" s="4">
        <v>1636.8671999999999</v>
      </c>
      <c r="F2649" s="4">
        <v>0</v>
      </c>
      <c r="H2649" s="4">
        <v>2</v>
      </c>
    </row>
    <row r="2650" spans="1:8" x14ac:dyDescent="0.2">
      <c r="A2650" s="4" t="s">
        <v>4926</v>
      </c>
      <c r="B2650" s="4" t="s">
        <v>4927</v>
      </c>
      <c r="C2650" s="4" t="s">
        <v>4928</v>
      </c>
      <c r="F2650" s="4">
        <v>0</v>
      </c>
      <c r="G2650" s="4">
        <v>0</v>
      </c>
      <c r="H2650" s="4">
        <v>2</v>
      </c>
    </row>
    <row r="2651" spans="1:8" x14ac:dyDescent="0.2">
      <c r="D2651" s="4" t="s">
        <v>4929</v>
      </c>
      <c r="E2651" s="4">
        <v>1378.7609</v>
      </c>
      <c r="F2651" s="4">
        <v>0</v>
      </c>
      <c r="H2651" s="4">
        <v>2</v>
      </c>
    </row>
    <row r="2652" spans="1:8" x14ac:dyDescent="0.2">
      <c r="D2652" s="4" t="s">
        <v>4930</v>
      </c>
      <c r="E2652" s="4">
        <v>1683.8396</v>
      </c>
      <c r="F2652" s="4">
        <v>0</v>
      </c>
      <c r="H2652" s="4">
        <v>2</v>
      </c>
    </row>
    <row r="2653" spans="1:8" x14ac:dyDescent="0.2">
      <c r="D2653" s="4" t="s">
        <v>4931</v>
      </c>
      <c r="E2653" s="4">
        <v>1191.6573000000001</v>
      </c>
      <c r="F2653" s="4">
        <v>0</v>
      </c>
      <c r="H2653" s="4">
        <v>2</v>
      </c>
    </row>
    <row r="2654" spans="1:8" x14ac:dyDescent="0.2">
      <c r="A2654" s="4" t="s">
        <v>716</v>
      </c>
      <c r="B2654" s="4" t="s">
        <v>3642</v>
      </c>
      <c r="C2654" s="4" t="s">
        <v>3643</v>
      </c>
      <c r="F2654" s="4">
        <v>0</v>
      </c>
      <c r="G2654" s="4">
        <v>0</v>
      </c>
      <c r="H2654" s="4">
        <v>2</v>
      </c>
    </row>
    <row r="2655" spans="1:8" x14ac:dyDescent="0.2">
      <c r="D2655" s="4" t="s">
        <v>3644</v>
      </c>
      <c r="E2655" s="4">
        <v>1273.5066999999999</v>
      </c>
      <c r="F2655" s="4">
        <v>0</v>
      </c>
      <c r="H2655" s="4">
        <v>2</v>
      </c>
    </row>
    <row r="2656" spans="1:8" x14ac:dyDescent="0.2">
      <c r="D2656" s="4" t="s">
        <v>4932</v>
      </c>
      <c r="E2656" s="4">
        <v>898.54880000000003</v>
      </c>
      <c r="F2656" s="4">
        <v>0</v>
      </c>
      <c r="H2656" s="4">
        <v>2</v>
      </c>
    </row>
    <row r="2657" spans="1:8" x14ac:dyDescent="0.2">
      <c r="D2657" s="4" t="s">
        <v>3645</v>
      </c>
      <c r="E2657" s="4">
        <v>1512.8398999999999</v>
      </c>
      <c r="F2657" s="4">
        <v>0</v>
      </c>
      <c r="G2657" s="30"/>
      <c r="H2657" s="4">
        <v>2</v>
      </c>
    </row>
    <row r="2658" spans="1:8" x14ac:dyDescent="0.2">
      <c r="D2658" s="4" t="s">
        <v>4933</v>
      </c>
      <c r="E2658" s="4">
        <v>2074.0241000000001</v>
      </c>
      <c r="F2658" s="4">
        <v>0</v>
      </c>
      <c r="H2658" s="4">
        <v>2</v>
      </c>
    </row>
    <row r="2659" spans="1:8" x14ac:dyDescent="0.2">
      <c r="A2659" s="4" t="s">
        <v>1144</v>
      </c>
      <c r="B2659" s="4" t="s">
        <v>3968</v>
      </c>
      <c r="C2659" s="4" t="s">
        <v>3969</v>
      </c>
      <c r="F2659" s="4">
        <v>0</v>
      </c>
      <c r="G2659" s="4">
        <v>0</v>
      </c>
      <c r="H2659" s="4">
        <v>2</v>
      </c>
    </row>
    <row r="2660" spans="1:8" x14ac:dyDescent="0.2">
      <c r="D2660" s="4" t="s">
        <v>3970</v>
      </c>
      <c r="E2660" s="4">
        <v>1540.8712</v>
      </c>
      <c r="F2660" s="4">
        <v>0</v>
      </c>
      <c r="G2660" s="30"/>
      <c r="H2660" s="4">
        <v>2</v>
      </c>
    </row>
    <row r="2661" spans="1:8" x14ac:dyDescent="0.2">
      <c r="A2661" s="4" t="s">
        <v>758</v>
      </c>
      <c r="B2661" s="4" t="s">
        <v>762</v>
      </c>
      <c r="C2661" s="4" t="s">
        <v>4934</v>
      </c>
    </row>
    <row r="2662" spans="1:8" x14ac:dyDescent="0.2">
      <c r="A2662" s="4" t="s">
        <v>2602</v>
      </c>
      <c r="B2662" s="4" t="s">
        <v>2460</v>
      </c>
      <c r="C2662" s="4" t="s">
        <v>2461</v>
      </c>
      <c r="F2662" s="4">
        <v>1.08</v>
      </c>
      <c r="G2662" s="4">
        <v>0.36</v>
      </c>
      <c r="H2662" s="4">
        <v>234</v>
      </c>
    </row>
    <row r="2663" spans="1:8" x14ac:dyDescent="0.2">
      <c r="D2663" s="4" t="s">
        <v>2603</v>
      </c>
      <c r="E2663" s="4">
        <v>3320.5726</v>
      </c>
      <c r="F2663" s="4">
        <v>1.84</v>
      </c>
      <c r="G2663" s="29"/>
      <c r="H2663" s="4">
        <v>3</v>
      </c>
    </row>
    <row r="2664" spans="1:8" x14ac:dyDescent="0.2">
      <c r="D2664" s="4" t="s">
        <v>2603</v>
      </c>
      <c r="E2664" s="4">
        <v>3320.5726</v>
      </c>
      <c r="F2664" s="4">
        <v>1.56</v>
      </c>
      <c r="G2664" s="29"/>
      <c r="H2664" s="4">
        <v>4</v>
      </c>
    </row>
    <row r="2665" spans="1:8" x14ac:dyDescent="0.2">
      <c r="D2665" s="4" t="s">
        <v>2605</v>
      </c>
      <c r="E2665" s="4">
        <v>1092.5234</v>
      </c>
      <c r="F2665" s="4">
        <v>0.94</v>
      </c>
      <c r="G2665" s="29"/>
      <c r="H2665" s="4">
        <v>2</v>
      </c>
    </row>
    <row r="2666" spans="1:8" x14ac:dyDescent="0.2">
      <c r="D2666" s="4" t="s">
        <v>2606</v>
      </c>
      <c r="E2666" s="4">
        <v>1087.5872999999999</v>
      </c>
      <c r="F2666" s="4">
        <v>1.23</v>
      </c>
      <c r="G2666" s="29"/>
      <c r="H2666" s="4">
        <v>2</v>
      </c>
    </row>
    <row r="2667" spans="1:8" x14ac:dyDescent="0.2">
      <c r="D2667" s="4" t="s">
        <v>2607</v>
      </c>
      <c r="E2667" s="4">
        <v>1641.8209999999999</v>
      </c>
      <c r="F2667" s="4">
        <v>1.28</v>
      </c>
      <c r="G2667" s="29"/>
      <c r="H2667" s="4">
        <v>2</v>
      </c>
    </row>
    <row r="2668" spans="1:8" x14ac:dyDescent="0.2">
      <c r="D2668" s="4" t="s">
        <v>4182</v>
      </c>
      <c r="E2668" s="4">
        <v>1262.5527</v>
      </c>
      <c r="F2668" s="4">
        <v>1.46</v>
      </c>
      <c r="G2668" s="29"/>
      <c r="H2668" s="4">
        <v>2</v>
      </c>
    </row>
    <row r="2669" spans="1:8" x14ac:dyDescent="0.2">
      <c r="D2669" s="4" t="s">
        <v>2610</v>
      </c>
      <c r="E2669" s="4">
        <v>1362.7329999999999</v>
      </c>
      <c r="F2669" s="4">
        <v>0.64</v>
      </c>
      <c r="G2669" s="29"/>
      <c r="H2669" s="4">
        <v>3</v>
      </c>
    </row>
    <row r="2670" spans="1:8" x14ac:dyDescent="0.2">
      <c r="D2670" s="4" t="s">
        <v>2611</v>
      </c>
      <c r="E2670" s="4">
        <v>924.4375</v>
      </c>
      <c r="F2670" s="4">
        <v>0.65</v>
      </c>
      <c r="G2670" s="29"/>
      <c r="H2670" s="4">
        <v>2</v>
      </c>
    </row>
    <row r="2671" spans="1:8" x14ac:dyDescent="0.2">
      <c r="D2671" s="4" t="s">
        <v>2612</v>
      </c>
      <c r="E2671" s="4">
        <v>1176.6389999999999</v>
      </c>
      <c r="F2671" s="4">
        <v>0.97</v>
      </c>
      <c r="G2671" s="29"/>
      <c r="H2671" s="4">
        <v>2</v>
      </c>
    </row>
    <row r="2672" spans="1:8" x14ac:dyDescent="0.2">
      <c r="D2672" s="4" t="s">
        <v>2613</v>
      </c>
      <c r="E2672" s="4">
        <v>1184.615</v>
      </c>
      <c r="F2672" s="4">
        <v>1.1399999999999999</v>
      </c>
      <c r="G2672" s="29"/>
      <c r="H2672" s="4">
        <v>2</v>
      </c>
    </row>
    <row r="2673" spans="1:8" x14ac:dyDescent="0.2">
      <c r="D2673" s="4" t="s">
        <v>2614</v>
      </c>
      <c r="E2673" s="4">
        <v>1245.6639</v>
      </c>
      <c r="F2673" s="4">
        <v>1.03</v>
      </c>
      <c r="G2673" s="29"/>
      <c r="H2673" s="4">
        <v>2</v>
      </c>
    </row>
    <row r="2674" spans="1:8" x14ac:dyDescent="0.2">
      <c r="D2674" s="4" t="s">
        <v>4935</v>
      </c>
      <c r="E2674" s="4">
        <v>1259.6217999999999</v>
      </c>
      <c r="F2674" s="4">
        <v>0.98</v>
      </c>
      <c r="G2674" s="29"/>
      <c r="H2674" s="4">
        <v>2</v>
      </c>
    </row>
    <row r="2675" spans="1:8" x14ac:dyDescent="0.2">
      <c r="D2675" s="4" t="s">
        <v>2604</v>
      </c>
      <c r="E2675" s="4">
        <v>2566.1905000000002</v>
      </c>
      <c r="F2675" s="4">
        <v>0</v>
      </c>
      <c r="G2675" s="30"/>
      <c r="H2675" s="4">
        <v>3</v>
      </c>
    </row>
    <row r="2676" spans="1:8" x14ac:dyDescent="0.2">
      <c r="D2676" s="4" t="s">
        <v>2608</v>
      </c>
      <c r="E2676" s="4">
        <v>2733.1885000000002</v>
      </c>
      <c r="F2676" s="4">
        <v>0</v>
      </c>
      <c r="H2676" s="4">
        <v>2</v>
      </c>
    </row>
    <row r="2677" spans="1:8" x14ac:dyDescent="0.2">
      <c r="D2677" s="4" t="s">
        <v>2620</v>
      </c>
      <c r="E2677" s="4">
        <v>1894.0241000000001</v>
      </c>
      <c r="F2677" s="4">
        <v>0</v>
      </c>
      <c r="H2677" s="4">
        <v>3</v>
      </c>
    </row>
    <row r="2678" spans="1:8" x14ac:dyDescent="0.2">
      <c r="D2678" s="4" t="s">
        <v>4005</v>
      </c>
      <c r="E2678" s="4">
        <v>864.49570000000006</v>
      </c>
      <c r="F2678" s="4">
        <v>0</v>
      </c>
      <c r="H2678" s="4">
        <v>2</v>
      </c>
    </row>
    <row r="2679" spans="1:8" x14ac:dyDescent="0.2">
      <c r="D2679" s="4" t="s">
        <v>4185</v>
      </c>
      <c r="E2679" s="4">
        <v>2461.2781</v>
      </c>
      <c r="F2679" s="4">
        <v>0</v>
      </c>
      <c r="H2679" s="4">
        <v>3</v>
      </c>
    </row>
    <row r="2680" spans="1:8" x14ac:dyDescent="0.2">
      <c r="A2680" s="4" t="s">
        <v>2662</v>
      </c>
      <c r="B2680" s="4" t="s">
        <v>2460</v>
      </c>
      <c r="C2680" s="4" t="s">
        <v>2461</v>
      </c>
      <c r="F2680" s="4">
        <v>20</v>
      </c>
      <c r="G2680" s="4">
        <v>0.38</v>
      </c>
      <c r="H2680" s="4">
        <v>23</v>
      </c>
    </row>
    <row r="2681" spans="1:8" x14ac:dyDescent="0.2">
      <c r="D2681" s="4" t="s">
        <v>4936</v>
      </c>
      <c r="E2681" s="4">
        <v>1099.5696</v>
      </c>
      <c r="F2681" s="4">
        <v>20</v>
      </c>
      <c r="H2681" s="4">
        <v>2</v>
      </c>
    </row>
    <row r="2682" spans="1:8" x14ac:dyDescent="0.2">
      <c r="D2682" s="4" t="s">
        <v>4192</v>
      </c>
      <c r="E2682" s="4">
        <v>1164.5451</v>
      </c>
      <c r="F2682" s="4">
        <v>20</v>
      </c>
      <c r="H2682" s="4">
        <v>2</v>
      </c>
    </row>
    <row r="2683" spans="1:8" x14ac:dyDescent="0.2">
      <c r="D2683" s="4" t="s">
        <v>2672</v>
      </c>
      <c r="E2683" s="4">
        <v>2053.0295999999998</v>
      </c>
      <c r="F2683" s="4">
        <v>20</v>
      </c>
      <c r="H2683" s="4">
        <v>2</v>
      </c>
    </row>
    <row r="2684" spans="1:8" x14ac:dyDescent="0.2">
      <c r="D2684" s="4" t="s">
        <v>2672</v>
      </c>
      <c r="E2684" s="4">
        <v>2053.0295999999998</v>
      </c>
      <c r="F2684" s="4">
        <v>20</v>
      </c>
      <c r="H2684" s="4">
        <v>3</v>
      </c>
    </row>
    <row r="2685" spans="1:8" x14ac:dyDescent="0.2">
      <c r="D2685" s="4" t="s">
        <v>2663</v>
      </c>
      <c r="E2685" s="4">
        <v>1734.7962</v>
      </c>
      <c r="F2685" s="4">
        <v>20</v>
      </c>
      <c r="H2685" s="4">
        <v>2</v>
      </c>
    </row>
    <row r="2686" spans="1:8" x14ac:dyDescent="0.2">
      <c r="D2686" s="4" t="s">
        <v>2663</v>
      </c>
      <c r="E2686" s="4">
        <v>1734.7962</v>
      </c>
      <c r="F2686" s="4">
        <v>20</v>
      </c>
      <c r="H2686" s="4">
        <v>3</v>
      </c>
    </row>
    <row r="2687" spans="1:8" x14ac:dyDescent="0.2">
      <c r="D2687" s="4" t="s">
        <v>2673</v>
      </c>
      <c r="E2687" s="4">
        <v>1461.7940000000001</v>
      </c>
      <c r="F2687" s="4">
        <v>20</v>
      </c>
      <c r="H2687" s="4">
        <v>2</v>
      </c>
    </row>
    <row r="2688" spans="1:8" x14ac:dyDescent="0.2">
      <c r="D2688" s="4" t="s">
        <v>2673</v>
      </c>
      <c r="E2688" s="4">
        <v>1461.7940000000001</v>
      </c>
      <c r="F2688" s="4">
        <v>20</v>
      </c>
      <c r="H2688" s="4">
        <v>3</v>
      </c>
    </row>
    <row r="2689" spans="4:8" x14ac:dyDescent="0.2">
      <c r="D2689" s="4" t="s">
        <v>4937</v>
      </c>
      <c r="E2689" s="4">
        <v>1511.7765999999999</v>
      </c>
      <c r="F2689" s="4">
        <v>20</v>
      </c>
      <c r="H2689" s="4">
        <v>3</v>
      </c>
    </row>
    <row r="2690" spans="4:8" x14ac:dyDescent="0.2">
      <c r="D2690" s="4" t="s">
        <v>2664</v>
      </c>
      <c r="E2690" s="4">
        <v>1355.6504</v>
      </c>
      <c r="F2690" s="4">
        <v>20</v>
      </c>
      <c r="H2690" s="4">
        <v>3</v>
      </c>
    </row>
    <row r="2691" spans="4:8" x14ac:dyDescent="0.2">
      <c r="D2691" s="4" t="s">
        <v>4938</v>
      </c>
      <c r="E2691" s="4">
        <v>2395.29</v>
      </c>
      <c r="F2691" s="4">
        <v>20</v>
      </c>
      <c r="H2691" s="4">
        <v>2</v>
      </c>
    </row>
    <row r="2692" spans="4:8" x14ac:dyDescent="0.2">
      <c r="D2692" s="4" t="s">
        <v>2665</v>
      </c>
      <c r="E2692" s="4">
        <v>1417.7049</v>
      </c>
      <c r="F2692" s="4">
        <v>20</v>
      </c>
      <c r="H2692" s="4">
        <v>2</v>
      </c>
    </row>
    <row r="2693" spans="4:8" x14ac:dyDescent="0.2">
      <c r="D2693" s="4" t="s">
        <v>2665</v>
      </c>
      <c r="E2693" s="4">
        <v>1417.7049</v>
      </c>
      <c r="F2693" s="4">
        <v>20</v>
      </c>
      <c r="H2693" s="4">
        <v>3</v>
      </c>
    </row>
    <row r="2694" spans="4:8" x14ac:dyDescent="0.2">
      <c r="D2694" s="4" t="s">
        <v>4939</v>
      </c>
      <c r="E2694" s="4">
        <v>1580.7682</v>
      </c>
      <c r="F2694" s="4">
        <v>20</v>
      </c>
      <c r="H2694" s="4">
        <v>2</v>
      </c>
    </row>
    <row r="2695" spans="4:8" x14ac:dyDescent="0.2">
      <c r="D2695" s="4" t="s">
        <v>4940</v>
      </c>
      <c r="E2695" s="4">
        <v>874.476</v>
      </c>
      <c r="F2695" s="4">
        <v>20</v>
      </c>
      <c r="H2695" s="4">
        <v>2</v>
      </c>
    </row>
    <row r="2696" spans="4:8" x14ac:dyDescent="0.2">
      <c r="D2696" s="4" t="s">
        <v>4009</v>
      </c>
      <c r="E2696" s="4">
        <v>2296.1878999999999</v>
      </c>
      <c r="F2696" s="4">
        <v>20</v>
      </c>
      <c r="H2696" s="4">
        <v>2</v>
      </c>
    </row>
    <row r="2697" spans="4:8" x14ac:dyDescent="0.2">
      <c r="D2697" s="4" t="s">
        <v>4009</v>
      </c>
      <c r="E2697" s="4">
        <v>2296.1878999999999</v>
      </c>
      <c r="F2697" s="4">
        <v>20</v>
      </c>
      <c r="H2697" s="4">
        <v>3</v>
      </c>
    </row>
    <row r="2698" spans="4:8" x14ac:dyDescent="0.2">
      <c r="D2698" s="4" t="s">
        <v>4941</v>
      </c>
      <c r="E2698" s="4">
        <v>1394.6524999999999</v>
      </c>
      <c r="F2698" s="4">
        <v>20</v>
      </c>
      <c r="H2698" s="4">
        <v>2</v>
      </c>
    </row>
    <row r="2699" spans="4:8" x14ac:dyDescent="0.2">
      <c r="D2699" s="4" t="s">
        <v>2474</v>
      </c>
      <c r="E2699" s="4">
        <v>1117.5550000000001</v>
      </c>
      <c r="F2699" s="4">
        <v>20</v>
      </c>
      <c r="H2699" s="4">
        <v>2</v>
      </c>
    </row>
    <row r="2700" spans="4:8" x14ac:dyDescent="0.2">
      <c r="D2700" s="4" t="s">
        <v>4942</v>
      </c>
      <c r="E2700" s="4">
        <v>1020.524</v>
      </c>
      <c r="F2700" s="4">
        <v>20</v>
      </c>
      <c r="H2700" s="4">
        <v>2</v>
      </c>
    </row>
    <row r="2701" spans="4:8" x14ac:dyDescent="0.2">
      <c r="D2701" s="4" t="s">
        <v>2666</v>
      </c>
      <c r="E2701" s="4">
        <v>1436.7035000000001</v>
      </c>
      <c r="F2701" s="4">
        <v>20</v>
      </c>
      <c r="H2701" s="4">
        <v>2</v>
      </c>
    </row>
    <row r="2702" spans="4:8" x14ac:dyDescent="0.2">
      <c r="D2702" s="4" t="s">
        <v>2675</v>
      </c>
      <c r="E2702" s="4">
        <v>1320.6713999999999</v>
      </c>
      <c r="F2702" s="4">
        <v>20</v>
      </c>
      <c r="H2702" s="4">
        <v>2</v>
      </c>
    </row>
    <row r="2703" spans="4:8" x14ac:dyDescent="0.2">
      <c r="D2703" s="4" t="s">
        <v>4008</v>
      </c>
      <c r="E2703" s="4">
        <v>834.42359999999996</v>
      </c>
      <c r="F2703" s="4">
        <v>20</v>
      </c>
      <c r="H2703" s="4">
        <v>2</v>
      </c>
    </row>
    <row r="2704" spans="4:8" x14ac:dyDescent="0.2">
      <c r="D2704" s="4" t="s">
        <v>2667</v>
      </c>
      <c r="E2704" s="4">
        <v>1289.7343000000001</v>
      </c>
      <c r="F2704" s="4">
        <v>20</v>
      </c>
      <c r="H2704" s="4">
        <v>2</v>
      </c>
    </row>
    <row r="2705" spans="4:8" x14ac:dyDescent="0.2">
      <c r="D2705" s="4" t="s">
        <v>2667</v>
      </c>
      <c r="E2705" s="4">
        <v>1289.7343000000001</v>
      </c>
      <c r="F2705" s="4">
        <v>20</v>
      </c>
      <c r="H2705" s="4">
        <v>3</v>
      </c>
    </row>
    <row r="2706" spans="4:8" x14ac:dyDescent="0.2">
      <c r="D2706" s="4" t="s">
        <v>2677</v>
      </c>
      <c r="E2706" s="4">
        <v>1853.0703000000001</v>
      </c>
      <c r="F2706" s="4">
        <v>20</v>
      </c>
      <c r="H2706" s="4">
        <v>3</v>
      </c>
    </row>
    <row r="2707" spans="4:8" x14ac:dyDescent="0.2">
      <c r="D2707" s="4" t="s">
        <v>2660</v>
      </c>
      <c r="E2707" s="4">
        <v>1228.6412</v>
      </c>
      <c r="F2707" s="4">
        <v>20</v>
      </c>
      <c r="H2707" s="4">
        <v>2</v>
      </c>
    </row>
    <row r="2708" spans="4:8" x14ac:dyDescent="0.2">
      <c r="D2708" s="4" t="s">
        <v>3999</v>
      </c>
      <c r="E2708" s="4">
        <v>1384.7422999999999</v>
      </c>
      <c r="F2708" s="4">
        <v>20</v>
      </c>
      <c r="H2708" s="4">
        <v>2</v>
      </c>
    </row>
    <row r="2709" spans="4:8" x14ac:dyDescent="0.2">
      <c r="D2709" s="4" t="s">
        <v>3999</v>
      </c>
      <c r="E2709" s="4">
        <v>1384.7422999999999</v>
      </c>
      <c r="F2709" s="4">
        <v>20</v>
      </c>
      <c r="H2709" s="4">
        <v>3</v>
      </c>
    </row>
    <row r="2710" spans="4:8" x14ac:dyDescent="0.2">
      <c r="D2710" s="4" t="s">
        <v>4943</v>
      </c>
      <c r="E2710" s="4">
        <v>1242.7547</v>
      </c>
      <c r="F2710" s="4">
        <v>20</v>
      </c>
      <c r="H2710" s="4">
        <v>2</v>
      </c>
    </row>
    <row r="2711" spans="4:8" x14ac:dyDescent="0.2">
      <c r="D2711" s="4" t="s">
        <v>4943</v>
      </c>
      <c r="E2711" s="4">
        <v>1242.7547</v>
      </c>
      <c r="F2711" s="4">
        <v>20</v>
      </c>
      <c r="H2711" s="4">
        <v>3</v>
      </c>
    </row>
    <row r="2712" spans="4:8" x14ac:dyDescent="0.2">
      <c r="D2712" s="4" t="s">
        <v>2668</v>
      </c>
      <c r="E2712" s="4">
        <v>1289.6212</v>
      </c>
      <c r="F2712" s="4">
        <v>20</v>
      </c>
      <c r="H2712" s="4">
        <v>2</v>
      </c>
    </row>
    <row r="2713" spans="4:8" x14ac:dyDescent="0.2">
      <c r="D2713" s="4" t="s">
        <v>2669</v>
      </c>
      <c r="E2713" s="4">
        <v>1392.6633999999999</v>
      </c>
      <c r="F2713" s="4">
        <v>17.7</v>
      </c>
      <c r="G2713" s="29"/>
      <c r="H2713" s="4">
        <v>2</v>
      </c>
    </row>
    <row r="2714" spans="4:8" x14ac:dyDescent="0.2">
      <c r="D2714" s="4" t="s">
        <v>2670</v>
      </c>
      <c r="E2714" s="4">
        <v>1548.7896000000001</v>
      </c>
      <c r="F2714" s="4">
        <v>20</v>
      </c>
      <c r="H2714" s="4">
        <v>2</v>
      </c>
    </row>
    <row r="2715" spans="4:8" x14ac:dyDescent="0.2">
      <c r="D2715" s="4" t="s">
        <v>2670</v>
      </c>
      <c r="E2715" s="4">
        <v>1548.7896000000001</v>
      </c>
      <c r="F2715" s="4">
        <v>20</v>
      </c>
      <c r="H2715" s="4">
        <v>3</v>
      </c>
    </row>
    <row r="2716" spans="4:8" x14ac:dyDescent="0.2">
      <c r="D2716" s="4" t="s">
        <v>2671</v>
      </c>
      <c r="E2716" s="4">
        <v>1086.6536000000001</v>
      </c>
      <c r="F2716" s="4">
        <v>20</v>
      </c>
      <c r="H2716" s="4">
        <v>2</v>
      </c>
    </row>
    <row r="2717" spans="4:8" x14ac:dyDescent="0.2">
      <c r="D2717" s="4" t="s">
        <v>4944</v>
      </c>
      <c r="E2717" s="4">
        <v>2152.1055000000001</v>
      </c>
      <c r="F2717" s="4">
        <v>0</v>
      </c>
      <c r="H2717" s="4">
        <v>2</v>
      </c>
    </row>
    <row r="2718" spans="4:8" x14ac:dyDescent="0.2">
      <c r="D2718" s="4" t="s">
        <v>4944</v>
      </c>
      <c r="E2718" s="4">
        <v>2152.1055000000001</v>
      </c>
      <c r="F2718" s="4">
        <v>0</v>
      </c>
      <c r="H2718" s="4">
        <v>3</v>
      </c>
    </row>
    <row r="2719" spans="4:8" x14ac:dyDescent="0.2">
      <c r="D2719" s="4" t="s">
        <v>4945</v>
      </c>
      <c r="E2719" s="4">
        <v>815.31200000000001</v>
      </c>
      <c r="F2719" s="4">
        <v>0</v>
      </c>
      <c r="H2719" s="4">
        <v>2</v>
      </c>
    </row>
    <row r="2720" spans="4:8" x14ac:dyDescent="0.2">
      <c r="D2720" s="4" t="s">
        <v>2675</v>
      </c>
      <c r="E2720" s="4">
        <v>1320.6713999999999</v>
      </c>
      <c r="F2720" s="4">
        <v>0</v>
      </c>
      <c r="H2720" s="4">
        <v>3</v>
      </c>
    </row>
    <row r="2721" spans="1:8" x14ac:dyDescent="0.2">
      <c r="D2721" s="4" t="s">
        <v>4005</v>
      </c>
      <c r="E2721" s="4">
        <v>864.49570000000006</v>
      </c>
      <c r="F2721" s="4">
        <v>0</v>
      </c>
      <c r="H2721" s="4">
        <v>2</v>
      </c>
    </row>
    <row r="2722" spans="1:8" x14ac:dyDescent="0.2">
      <c r="D2722" s="4" t="s">
        <v>2676</v>
      </c>
      <c r="E2722" s="4">
        <v>1192.6088</v>
      </c>
      <c r="F2722" s="4">
        <v>0</v>
      </c>
      <c r="H2722" s="4">
        <v>2</v>
      </c>
    </row>
    <row r="2723" spans="1:8" x14ac:dyDescent="0.2">
      <c r="D2723" s="4" t="s">
        <v>4946</v>
      </c>
      <c r="E2723" s="4">
        <v>1191.5442</v>
      </c>
      <c r="F2723" s="4">
        <v>0</v>
      </c>
      <c r="H2723" s="4">
        <v>2</v>
      </c>
    </row>
    <row r="2724" spans="1:8" x14ac:dyDescent="0.2">
      <c r="D2724" s="4" t="s">
        <v>4946</v>
      </c>
      <c r="E2724" s="4">
        <v>1191.5442</v>
      </c>
      <c r="F2724" s="4">
        <v>0</v>
      </c>
      <c r="H2724" s="4">
        <v>3</v>
      </c>
    </row>
    <row r="2725" spans="1:8" x14ac:dyDescent="0.2">
      <c r="D2725" s="4" t="s">
        <v>2678</v>
      </c>
      <c r="E2725" s="4">
        <v>1191.5442</v>
      </c>
      <c r="F2725" s="4">
        <v>0</v>
      </c>
      <c r="H2725" s="4">
        <v>3</v>
      </c>
    </row>
    <row r="2726" spans="1:8" x14ac:dyDescent="0.2">
      <c r="A2726" s="4" t="s">
        <v>2473</v>
      </c>
      <c r="B2726" s="4" t="s">
        <v>2460</v>
      </c>
      <c r="C2726" s="4" t="s">
        <v>2461</v>
      </c>
      <c r="F2726" s="4">
        <v>20</v>
      </c>
      <c r="G2726" s="4">
        <v>7.31</v>
      </c>
      <c r="H2726" s="4">
        <v>234</v>
      </c>
    </row>
    <row r="2727" spans="1:8" x14ac:dyDescent="0.2">
      <c r="D2727" s="4" t="s">
        <v>2477</v>
      </c>
      <c r="E2727" s="4">
        <v>1275.6558</v>
      </c>
      <c r="F2727" s="4">
        <v>20</v>
      </c>
      <c r="H2727" s="4">
        <v>2</v>
      </c>
    </row>
    <row r="2728" spans="1:8" x14ac:dyDescent="0.2">
      <c r="D2728" s="4" t="s">
        <v>2479</v>
      </c>
      <c r="E2728" s="4">
        <v>1227.5812000000001</v>
      </c>
      <c r="F2728" s="4">
        <v>20</v>
      </c>
      <c r="H2728" s="4">
        <v>2</v>
      </c>
    </row>
    <row r="2729" spans="1:8" x14ac:dyDescent="0.2">
      <c r="D2729" s="4" t="s">
        <v>2481</v>
      </c>
      <c r="E2729" s="4">
        <v>1269.5771999999999</v>
      </c>
      <c r="F2729" s="4">
        <v>20</v>
      </c>
      <c r="H2729" s="4">
        <v>3</v>
      </c>
    </row>
    <row r="2730" spans="1:8" x14ac:dyDescent="0.2">
      <c r="D2730" s="4" t="s">
        <v>2483</v>
      </c>
      <c r="E2730" s="4">
        <v>1406.7518</v>
      </c>
      <c r="F2730" s="4">
        <v>3.87</v>
      </c>
      <c r="G2730" s="29"/>
      <c r="H2730" s="4">
        <v>2</v>
      </c>
    </row>
    <row r="2731" spans="1:8" x14ac:dyDescent="0.2">
      <c r="D2731" s="4" t="s">
        <v>2483</v>
      </c>
      <c r="E2731" s="4">
        <v>1406.7518</v>
      </c>
      <c r="F2731" s="4">
        <v>4.34</v>
      </c>
      <c r="G2731" s="29"/>
      <c r="H2731" s="4">
        <v>3</v>
      </c>
    </row>
    <row r="2732" spans="1:8" x14ac:dyDescent="0.2">
      <c r="D2732" s="4" t="s">
        <v>2474</v>
      </c>
      <c r="E2732" s="4">
        <v>1117.5550000000001</v>
      </c>
      <c r="F2732" s="4">
        <v>20</v>
      </c>
      <c r="H2732" s="4">
        <v>2</v>
      </c>
    </row>
    <row r="2733" spans="1:8" x14ac:dyDescent="0.2">
      <c r="D2733" s="4" t="s">
        <v>2486</v>
      </c>
      <c r="E2733" s="4">
        <v>1194.6721</v>
      </c>
      <c r="F2733" s="4">
        <v>20</v>
      </c>
      <c r="H2733" s="4">
        <v>3</v>
      </c>
    </row>
    <row r="2734" spans="1:8" x14ac:dyDescent="0.2">
      <c r="D2734" s="4" t="s">
        <v>2489</v>
      </c>
      <c r="E2734" s="4">
        <v>1356.7137</v>
      </c>
      <c r="F2734" s="4">
        <v>3.61</v>
      </c>
      <c r="G2734" s="29"/>
      <c r="H2734" s="4">
        <v>2</v>
      </c>
    </row>
    <row r="2735" spans="1:8" x14ac:dyDescent="0.2">
      <c r="D2735" s="4" t="s">
        <v>2475</v>
      </c>
      <c r="E2735" s="4">
        <v>1416.7460000000001</v>
      </c>
      <c r="F2735" s="4">
        <v>20</v>
      </c>
      <c r="H2735" s="4">
        <v>2</v>
      </c>
    </row>
    <row r="2736" spans="1:8" x14ac:dyDescent="0.2">
      <c r="D2736" s="4" t="s">
        <v>2475</v>
      </c>
      <c r="E2736" s="4">
        <v>1416.7460000000001</v>
      </c>
      <c r="F2736" s="4">
        <v>20</v>
      </c>
      <c r="H2736" s="4">
        <v>3</v>
      </c>
    </row>
    <row r="2737" spans="1:8" x14ac:dyDescent="0.2">
      <c r="D2737" s="4" t="s">
        <v>4011</v>
      </c>
      <c r="E2737" s="4">
        <v>834.42359999999996</v>
      </c>
      <c r="F2737" s="4">
        <v>20</v>
      </c>
      <c r="H2737" s="4">
        <v>2</v>
      </c>
    </row>
    <row r="2738" spans="1:8" x14ac:dyDescent="0.2">
      <c r="D2738" s="4" t="s">
        <v>2496</v>
      </c>
      <c r="E2738" s="4">
        <v>2337.0913999999998</v>
      </c>
      <c r="F2738" s="4">
        <v>20</v>
      </c>
      <c r="H2738" s="4">
        <v>3</v>
      </c>
    </row>
    <row r="2739" spans="1:8" x14ac:dyDescent="0.2">
      <c r="D2739" s="4" t="s">
        <v>2500</v>
      </c>
      <c r="E2739" s="4">
        <v>1825.9808</v>
      </c>
      <c r="F2739" s="4">
        <v>20</v>
      </c>
      <c r="H2739" s="4">
        <v>4</v>
      </c>
    </row>
    <row r="2740" spans="1:8" x14ac:dyDescent="0.2">
      <c r="D2740" s="4" t="s">
        <v>2476</v>
      </c>
      <c r="E2740" s="4">
        <v>1056.6179</v>
      </c>
      <c r="F2740" s="4">
        <v>5.98</v>
      </c>
      <c r="G2740" s="29"/>
      <c r="H2740" s="4">
        <v>2</v>
      </c>
    </row>
    <row r="2741" spans="1:8" x14ac:dyDescent="0.2">
      <c r="D2741" s="4" t="s">
        <v>2481</v>
      </c>
      <c r="E2741" s="4">
        <v>1269.5771999999999</v>
      </c>
      <c r="F2741" s="4">
        <v>0</v>
      </c>
      <c r="H2741" s="4">
        <v>2</v>
      </c>
    </row>
    <row r="2742" spans="1:8" x14ac:dyDescent="0.2">
      <c r="D2742" s="4" t="s">
        <v>2491</v>
      </c>
      <c r="E2742" s="4">
        <v>1131.5229999999999</v>
      </c>
      <c r="F2742" s="4">
        <v>0</v>
      </c>
      <c r="H2742" s="4">
        <v>2</v>
      </c>
    </row>
    <row r="2743" spans="1:8" x14ac:dyDescent="0.2">
      <c r="D2743" s="4" t="s">
        <v>2491</v>
      </c>
      <c r="E2743" s="4">
        <v>1131.5229999999999</v>
      </c>
      <c r="F2743" s="4">
        <v>0</v>
      </c>
      <c r="H2743" s="4">
        <v>3</v>
      </c>
    </row>
    <row r="2744" spans="1:8" x14ac:dyDescent="0.2">
      <c r="D2744" s="4" t="s">
        <v>2492</v>
      </c>
      <c r="E2744" s="4">
        <v>2114.0142999999998</v>
      </c>
      <c r="F2744" s="4">
        <v>0</v>
      </c>
      <c r="H2744" s="4">
        <v>2</v>
      </c>
    </row>
    <row r="2745" spans="1:8" x14ac:dyDescent="0.2">
      <c r="D2745" s="4" t="s">
        <v>4005</v>
      </c>
      <c r="E2745" s="4">
        <v>864.49570000000006</v>
      </c>
      <c r="F2745" s="4">
        <v>0</v>
      </c>
      <c r="H2745" s="4">
        <v>2</v>
      </c>
    </row>
    <row r="2746" spans="1:8" x14ac:dyDescent="0.2">
      <c r="D2746" s="4" t="s">
        <v>2496</v>
      </c>
      <c r="E2746" s="4">
        <v>2337.0913999999998</v>
      </c>
      <c r="F2746" s="4">
        <v>0</v>
      </c>
      <c r="H2746" s="4">
        <v>2</v>
      </c>
    </row>
    <row r="2747" spans="1:8" x14ac:dyDescent="0.2">
      <c r="D2747" s="4" t="s">
        <v>2502</v>
      </c>
      <c r="E2747" s="4">
        <v>1321.7242000000001</v>
      </c>
      <c r="F2747" s="4">
        <v>0</v>
      </c>
      <c r="H2747" s="4">
        <v>3</v>
      </c>
    </row>
    <row r="2748" spans="1:8" x14ac:dyDescent="0.2">
      <c r="D2748" s="4" t="s">
        <v>4947</v>
      </c>
      <c r="E2748" s="4">
        <v>1791.8747000000001</v>
      </c>
      <c r="F2748" s="4">
        <v>0</v>
      </c>
      <c r="H2748" s="4">
        <v>3</v>
      </c>
    </row>
    <row r="2749" spans="1:8" x14ac:dyDescent="0.2">
      <c r="A2749" s="4" t="s">
        <v>2539</v>
      </c>
      <c r="B2749" s="4" t="s">
        <v>2460</v>
      </c>
      <c r="C2749" s="4" t="s">
        <v>2461</v>
      </c>
      <c r="F2749" s="4">
        <v>20</v>
      </c>
      <c r="G2749" s="4">
        <v>7.66</v>
      </c>
      <c r="H2749" s="4">
        <v>23</v>
      </c>
    </row>
    <row r="2750" spans="1:8" x14ac:dyDescent="0.2">
      <c r="D2750" s="4" t="s">
        <v>2481</v>
      </c>
      <c r="E2750" s="4">
        <v>1269.5771999999999</v>
      </c>
      <c r="F2750" s="4">
        <v>20</v>
      </c>
      <c r="H2750" s="4">
        <v>3</v>
      </c>
    </row>
    <row r="2751" spans="1:8" x14ac:dyDescent="0.2">
      <c r="D2751" s="4" t="s">
        <v>2483</v>
      </c>
      <c r="E2751" s="4">
        <v>1406.7518</v>
      </c>
      <c r="F2751" s="4">
        <v>3.87</v>
      </c>
      <c r="G2751" s="29"/>
      <c r="H2751" s="4">
        <v>2</v>
      </c>
    </row>
    <row r="2752" spans="1:8" x14ac:dyDescent="0.2">
      <c r="D2752" s="4" t="s">
        <v>2483</v>
      </c>
      <c r="E2752" s="4">
        <v>1406.7518</v>
      </c>
      <c r="F2752" s="4">
        <v>4.34</v>
      </c>
      <c r="G2752" s="29"/>
      <c r="H2752" s="4">
        <v>3</v>
      </c>
    </row>
    <row r="2753" spans="1:8" x14ac:dyDescent="0.2">
      <c r="D2753" s="4" t="s">
        <v>2540</v>
      </c>
      <c r="E2753" s="4">
        <v>1400.7399</v>
      </c>
      <c r="F2753" s="4">
        <v>20</v>
      </c>
      <c r="H2753" s="4">
        <v>2</v>
      </c>
    </row>
    <row r="2754" spans="1:8" x14ac:dyDescent="0.2">
      <c r="D2754" s="4" t="s">
        <v>2475</v>
      </c>
      <c r="E2754" s="4">
        <v>1416.7460000000001</v>
      </c>
      <c r="F2754" s="4">
        <v>20</v>
      </c>
      <c r="H2754" s="4">
        <v>2</v>
      </c>
    </row>
    <row r="2755" spans="1:8" x14ac:dyDescent="0.2">
      <c r="D2755" s="4" t="s">
        <v>2475</v>
      </c>
      <c r="E2755" s="4">
        <v>1416.7460000000001</v>
      </c>
      <c r="F2755" s="4">
        <v>20</v>
      </c>
      <c r="H2755" s="4">
        <v>3</v>
      </c>
    </row>
    <row r="2756" spans="1:8" x14ac:dyDescent="0.2">
      <c r="D2756" s="4" t="s">
        <v>4011</v>
      </c>
      <c r="E2756" s="4">
        <v>834.42359999999996</v>
      </c>
      <c r="F2756" s="4">
        <v>20</v>
      </c>
      <c r="H2756" s="4">
        <v>2</v>
      </c>
    </row>
    <row r="2757" spans="1:8" x14ac:dyDescent="0.2">
      <c r="D2757" s="4" t="s">
        <v>4948</v>
      </c>
      <c r="E2757" s="4">
        <v>1029.5706</v>
      </c>
      <c r="F2757" s="4">
        <v>20</v>
      </c>
      <c r="H2757" s="4">
        <v>2</v>
      </c>
    </row>
    <row r="2758" spans="1:8" x14ac:dyDescent="0.2">
      <c r="D2758" s="4" t="s">
        <v>2476</v>
      </c>
      <c r="E2758" s="4">
        <v>1056.6179</v>
      </c>
      <c r="F2758" s="4">
        <v>5.98</v>
      </c>
      <c r="G2758" s="29"/>
      <c r="H2758" s="4">
        <v>2</v>
      </c>
    </row>
    <row r="2759" spans="1:8" x14ac:dyDescent="0.2">
      <c r="D2759" s="4" t="s">
        <v>2481</v>
      </c>
      <c r="E2759" s="4">
        <v>1269.5771999999999</v>
      </c>
      <c r="F2759" s="4">
        <v>0</v>
      </c>
      <c r="H2759" s="4">
        <v>2</v>
      </c>
    </row>
    <row r="2760" spans="1:8" x14ac:dyDescent="0.2">
      <c r="D2760" s="4" t="s">
        <v>4005</v>
      </c>
      <c r="E2760" s="4">
        <v>864.49570000000006</v>
      </c>
      <c r="F2760" s="4">
        <v>0</v>
      </c>
      <c r="H2760" s="4">
        <v>2</v>
      </c>
    </row>
    <row r="2761" spans="1:8" x14ac:dyDescent="0.2">
      <c r="D2761" s="4" t="s">
        <v>2541</v>
      </c>
      <c r="E2761" s="4">
        <v>1571.8195000000001</v>
      </c>
      <c r="F2761" s="4">
        <v>0</v>
      </c>
      <c r="H2761" s="4">
        <v>3</v>
      </c>
    </row>
    <row r="2762" spans="1:8" x14ac:dyDescent="0.2">
      <c r="D2762" s="4" t="s">
        <v>4949</v>
      </c>
      <c r="E2762" s="4">
        <v>2660.4036999999998</v>
      </c>
      <c r="F2762" s="4">
        <v>0</v>
      </c>
      <c r="H2762" s="4">
        <v>3</v>
      </c>
    </row>
    <row r="2763" spans="1:8" x14ac:dyDescent="0.2">
      <c r="A2763" s="4" t="s">
        <v>2621</v>
      </c>
      <c r="B2763" s="4" t="s">
        <v>2460</v>
      </c>
      <c r="C2763" s="4" t="s">
        <v>2461</v>
      </c>
      <c r="F2763" s="4">
        <v>20</v>
      </c>
      <c r="G2763" s="4">
        <v>4.24</v>
      </c>
      <c r="H2763" s="4">
        <v>234</v>
      </c>
    </row>
    <row r="2764" spans="1:8" x14ac:dyDescent="0.2">
      <c r="D2764" s="4" t="s">
        <v>2622</v>
      </c>
      <c r="E2764" s="4">
        <v>1180.5976000000001</v>
      </c>
      <c r="F2764" s="4">
        <v>15.57</v>
      </c>
      <c r="G2764" s="29"/>
      <c r="H2764" s="4">
        <v>2</v>
      </c>
    </row>
    <row r="2765" spans="1:8" x14ac:dyDescent="0.2">
      <c r="D2765" s="4" t="s">
        <v>2623</v>
      </c>
      <c r="E2765" s="4">
        <v>1054.5005000000001</v>
      </c>
      <c r="F2765" s="4">
        <v>8.4499999999999993</v>
      </c>
      <c r="G2765" s="29"/>
      <c r="H2765" s="4">
        <v>2</v>
      </c>
    </row>
    <row r="2766" spans="1:8" x14ac:dyDescent="0.2">
      <c r="D2766" s="4" t="s">
        <v>4950</v>
      </c>
      <c r="E2766" s="4">
        <v>1000.5553</v>
      </c>
      <c r="F2766" s="4">
        <v>20</v>
      </c>
      <c r="H2766" s="4">
        <v>2</v>
      </c>
    </row>
    <row r="2767" spans="1:8" x14ac:dyDescent="0.2">
      <c r="D2767" s="4" t="s">
        <v>2624</v>
      </c>
      <c r="E2767" s="4">
        <v>1412.7511</v>
      </c>
      <c r="F2767" s="4">
        <v>20</v>
      </c>
      <c r="H2767" s="4">
        <v>2</v>
      </c>
    </row>
    <row r="2768" spans="1:8" x14ac:dyDescent="0.2">
      <c r="D2768" s="4" t="s">
        <v>2624</v>
      </c>
      <c r="E2768" s="4">
        <v>1412.7511</v>
      </c>
      <c r="F2768" s="4">
        <v>20</v>
      </c>
      <c r="H2768" s="4">
        <v>3</v>
      </c>
    </row>
    <row r="2769" spans="4:8" x14ac:dyDescent="0.2">
      <c r="D2769" s="4" t="s">
        <v>2636</v>
      </c>
      <c r="E2769" s="4">
        <v>1682.9203</v>
      </c>
      <c r="F2769" s="4">
        <v>20</v>
      </c>
      <c r="H2769" s="4">
        <v>2</v>
      </c>
    </row>
    <row r="2770" spans="4:8" x14ac:dyDescent="0.2">
      <c r="D2770" s="4" t="s">
        <v>2636</v>
      </c>
      <c r="E2770" s="4">
        <v>1682.9203</v>
      </c>
      <c r="F2770" s="4">
        <v>20</v>
      </c>
      <c r="H2770" s="4">
        <v>3</v>
      </c>
    </row>
    <row r="2771" spans="4:8" x14ac:dyDescent="0.2">
      <c r="D2771" s="4" t="s">
        <v>2625</v>
      </c>
      <c r="E2771" s="4">
        <v>1327.5536999999999</v>
      </c>
      <c r="F2771" s="4">
        <v>7.44</v>
      </c>
      <c r="G2771" s="29"/>
      <c r="H2771" s="4">
        <v>2</v>
      </c>
    </row>
    <row r="2772" spans="4:8" x14ac:dyDescent="0.2">
      <c r="D2772" s="4" t="s">
        <v>2626</v>
      </c>
      <c r="E2772" s="4">
        <v>1743.8751</v>
      </c>
      <c r="F2772" s="4">
        <v>19.18</v>
      </c>
      <c r="G2772" s="29"/>
      <c r="H2772" s="4">
        <v>2</v>
      </c>
    </row>
    <row r="2773" spans="4:8" x14ac:dyDescent="0.2">
      <c r="D2773" s="4" t="s">
        <v>2626</v>
      </c>
      <c r="E2773" s="4">
        <v>1743.8751</v>
      </c>
      <c r="F2773" s="4">
        <v>17.989999999999998</v>
      </c>
      <c r="G2773" s="29"/>
      <c r="H2773" s="4">
        <v>3</v>
      </c>
    </row>
    <row r="2774" spans="4:8" x14ac:dyDescent="0.2">
      <c r="D2774" s="4" t="s">
        <v>4951</v>
      </c>
      <c r="E2774" s="4">
        <v>2727.4232999999999</v>
      </c>
      <c r="F2774" s="4">
        <v>20</v>
      </c>
      <c r="H2774" s="4">
        <v>4</v>
      </c>
    </row>
    <row r="2775" spans="4:8" x14ac:dyDescent="0.2">
      <c r="D2775" s="4" t="s">
        <v>2627</v>
      </c>
      <c r="E2775" s="4">
        <v>1423.7559000000001</v>
      </c>
      <c r="F2775" s="4">
        <v>20</v>
      </c>
      <c r="H2775" s="4">
        <v>2</v>
      </c>
    </row>
    <row r="2776" spans="4:8" x14ac:dyDescent="0.2">
      <c r="D2776" s="4" t="s">
        <v>2627</v>
      </c>
      <c r="E2776" s="4">
        <v>1423.7559000000001</v>
      </c>
      <c r="F2776" s="4">
        <v>20</v>
      </c>
      <c r="H2776" s="4">
        <v>3</v>
      </c>
    </row>
    <row r="2777" spans="4:8" x14ac:dyDescent="0.2">
      <c r="D2777" s="4" t="s">
        <v>2638</v>
      </c>
      <c r="E2777" s="4">
        <v>1438.7456</v>
      </c>
      <c r="F2777" s="4">
        <v>20</v>
      </c>
      <c r="H2777" s="4">
        <v>2</v>
      </c>
    </row>
    <row r="2778" spans="4:8" x14ac:dyDescent="0.2">
      <c r="D2778" s="4" t="s">
        <v>2629</v>
      </c>
      <c r="E2778" s="4">
        <v>1206.6244999999999</v>
      </c>
      <c r="F2778" s="4">
        <v>18.96</v>
      </c>
      <c r="G2778" s="29"/>
      <c r="H2778" s="4">
        <v>2</v>
      </c>
    </row>
    <row r="2779" spans="4:8" x14ac:dyDescent="0.2">
      <c r="D2779" s="4" t="s">
        <v>2630</v>
      </c>
      <c r="E2779" s="4">
        <v>1530.8406</v>
      </c>
      <c r="F2779" s="4">
        <v>20</v>
      </c>
      <c r="H2779" s="4">
        <v>2</v>
      </c>
    </row>
    <row r="2780" spans="4:8" x14ac:dyDescent="0.2">
      <c r="D2780" s="4" t="s">
        <v>2630</v>
      </c>
      <c r="E2780" s="4">
        <v>1530.8406</v>
      </c>
      <c r="F2780" s="4">
        <v>20</v>
      </c>
      <c r="H2780" s="4">
        <v>3</v>
      </c>
    </row>
    <row r="2781" spans="4:8" x14ac:dyDescent="0.2">
      <c r="D2781" s="4" t="s">
        <v>2641</v>
      </c>
      <c r="E2781" s="4">
        <v>1578.8440000000001</v>
      </c>
      <c r="F2781" s="4">
        <v>20</v>
      </c>
      <c r="H2781" s="4">
        <v>2</v>
      </c>
    </row>
    <row r="2782" spans="4:8" x14ac:dyDescent="0.2">
      <c r="D2782" s="4" t="s">
        <v>2642</v>
      </c>
      <c r="E2782" s="4">
        <v>1284.7764999999999</v>
      </c>
      <c r="F2782" s="4">
        <v>20</v>
      </c>
      <c r="H2782" s="4">
        <v>2</v>
      </c>
    </row>
    <row r="2783" spans="4:8" x14ac:dyDescent="0.2">
      <c r="D2783" s="4" t="s">
        <v>2642</v>
      </c>
      <c r="E2783" s="4">
        <v>1284.7764999999999</v>
      </c>
      <c r="F2783" s="4">
        <v>20</v>
      </c>
      <c r="H2783" s="4">
        <v>3</v>
      </c>
    </row>
    <row r="2784" spans="4:8" x14ac:dyDescent="0.2">
      <c r="D2784" s="4" t="s">
        <v>4952</v>
      </c>
      <c r="E2784" s="4">
        <v>1235.6397999999999</v>
      </c>
      <c r="F2784" s="4">
        <v>20</v>
      </c>
      <c r="H2784" s="4">
        <v>3</v>
      </c>
    </row>
    <row r="2785" spans="4:8" x14ac:dyDescent="0.2">
      <c r="D2785" s="4" t="s">
        <v>2783</v>
      </c>
      <c r="E2785" s="4">
        <v>1391.7409</v>
      </c>
      <c r="F2785" s="4">
        <v>20</v>
      </c>
      <c r="H2785" s="4">
        <v>3</v>
      </c>
    </row>
    <row r="2786" spans="4:8" x14ac:dyDescent="0.2">
      <c r="D2786" s="4" t="s">
        <v>2633</v>
      </c>
      <c r="E2786" s="4">
        <v>1060.5400999999999</v>
      </c>
      <c r="F2786" s="4">
        <v>7.25</v>
      </c>
      <c r="G2786" s="29"/>
      <c r="H2786" s="4">
        <v>2</v>
      </c>
    </row>
    <row r="2787" spans="4:8" x14ac:dyDescent="0.2">
      <c r="D2787" s="4" t="s">
        <v>2634</v>
      </c>
      <c r="E2787" s="4">
        <v>1320.6925000000001</v>
      </c>
      <c r="F2787" s="4">
        <v>10.84</v>
      </c>
      <c r="G2787" s="29"/>
      <c r="H2787" s="4">
        <v>2</v>
      </c>
    </row>
    <row r="2788" spans="4:8" x14ac:dyDescent="0.2">
      <c r="D2788" s="4" t="s">
        <v>2635</v>
      </c>
      <c r="E2788" s="4">
        <v>1476.8188</v>
      </c>
      <c r="F2788" s="4">
        <v>20</v>
      </c>
      <c r="H2788" s="4">
        <v>2</v>
      </c>
    </row>
    <row r="2789" spans="4:8" x14ac:dyDescent="0.2">
      <c r="D2789" s="4" t="s">
        <v>2635</v>
      </c>
      <c r="E2789" s="4">
        <v>1476.8188</v>
      </c>
      <c r="F2789" s="4">
        <v>20</v>
      </c>
      <c r="H2789" s="4">
        <v>3</v>
      </c>
    </row>
    <row r="2790" spans="4:8" x14ac:dyDescent="0.2">
      <c r="D2790" s="4" t="s">
        <v>4953</v>
      </c>
      <c r="E2790" s="4">
        <v>1254.5742</v>
      </c>
      <c r="F2790" s="4">
        <v>0</v>
      </c>
      <c r="H2790" s="4">
        <v>2</v>
      </c>
    </row>
    <row r="2791" spans="4:8" x14ac:dyDescent="0.2">
      <c r="D2791" s="4" t="s">
        <v>4180</v>
      </c>
      <c r="E2791" s="4">
        <v>797.32659999999998</v>
      </c>
      <c r="F2791" s="4">
        <v>0</v>
      </c>
      <c r="H2791" s="4">
        <v>2</v>
      </c>
    </row>
    <row r="2792" spans="4:8" x14ac:dyDescent="0.2">
      <c r="D2792" s="4" t="s">
        <v>4954</v>
      </c>
      <c r="E2792" s="4">
        <v>1210.6268</v>
      </c>
      <c r="F2792" s="4">
        <v>0</v>
      </c>
      <c r="G2792" s="30"/>
      <c r="H2792" s="4">
        <v>2</v>
      </c>
    </row>
    <row r="2793" spans="4:8" x14ac:dyDescent="0.2">
      <c r="D2793" s="4" t="s">
        <v>4954</v>
      </c>
      <c r="E2793" s="4">
        <v>1210.6268</v>
      </c>
      <c r="F2793" s="4">
        <v>0</v>
      </c>
      <c r="G2793" s="30"/>
      <c r="H2793" s="4">
        <v>3</v>
      </c>
    </row>
    <row r="2794" spans="4:8" x14ac:dyDescent="0.2">
      <c r="D2794" s="4" t="s">
        <v>2784</v>
      </c>
      <c r="E2794" s="4">
        <v>1900.0014000000001</v>
      </c>
      <c r="F2794" s="4">
        <v>0</v>
      </c>
      <c r="G2794" s="30"/>
      <c r="H2794" s="4">
        <v>3</v>
      </c>
    </row>
    <row r="2795" spans="4:8" x14ac:dyDescent="0.2">
      <c r="D2795" s="4" t="s">
        <v>4955</v>
      </c>
      <c r="E2795" s="4">
        <v>291.12529999999998</v>
      </c>
      <c r="F2795" s="4">
        <v>0</v>
      </c>
      <c r="H2795" s="4">
        <v>2</v>
      </c>
    </row>
    <row r="2796" spans="4:8" x14ac:dyDescent="0.2">
      <c r="D2796" s="4" t="s">
        <v>4956</v>
      </c>
      <c r="E2796" s="4">
        <v>665.25130000000001</v>
      </c>
      <c r="F2796" s="4">
        <v>0</v>
      </c>
      <c r="H2796" s="4">
        <v>2</v>
      </c>
    </row>
    <row r="2797" spans="4:8" x14ac:dyDescent="0.2">
      <c r="D2797" s="4" t="s">
        <v>2637</v>
      </c>
      <c r="E2797" s="4">
        <v>2385.2329</v>
      </c>
      <c r="F2797" s="4">
        <v>0</v>
      </c>
      <c r="G2797" s="30"/>
      <c r="H2797" s="4">
        <v>3</v>
      </c>
    </row>
    <row r="2798" spans="4:8" x14ac:dyDescent="0.2">
      <c r="D2798" s="4" t="s">
        <v>4181</v>
      </c>
      <c r="E2798" s="4">
        <v>2585.3418000000001</v>
      </c>
      <c r="F2798" s="4">
        <v>0</v>
      </c>
      <c r="H2798" s="4">
        <v>3</v>
      </c>
    </row>
    <row r="2799" spans="4:8" x14ac:dyDescent="0.2">
      <c r="D2799" s="4" t="s">
        <v>2640</v>
      </c>
      <c r="E2799" s="4">
        <v>1196.5746999999999</v>
      </c>
      <c r="F2799" s="4">
        <v>0</v>
      </c>
      <c r="G2799" s="30"/>
      <c r="H2799" s="4">
        <v>2</v>
      </c>
    </row>
    <row r="2800" spans="4:8" x14ac:dyDescent="0.2">
      <c r="D2800" s="4" t="s">
        <v>2631</v>
      </c>
      <c r="E2800" s="4">
        <v>2411.9792000000002</v>
      </c>
      <c r="F2800" s="4">
        <v>0</v>
      </c>
      <c r="G2800" s="30"/>
      <c r="H2800" s="4">
        <v>2</v>
      </c>
    </row>
    <row r="2801" spans="1:8" x14ac:dyDescent="0.2">
      <c r="D2801" s="4" t="s">
        <v>2631</v>
      </c>
      <c r="E2801" s="4">
        <v>2411.9792000000002</v>
      </c>
      <c r="F2801" s="4">
        <v>0</v>
      </c>
      <c r="H2801" s="4">
        <v>3</v>
      </c>
    </row>
    <row r="2802" spans="1:8" x14ac:dyDescent="0.2">
      <c r="D2802" s="4" t="s">
        <v>2786</v>
      </c>
      <c r="E2802" s="4">
        <v>3340.3355000000001</v>
      </c>
      <c r="F2802" s="4">
        <v>0</v>
      </c>
      <c r="H2802" s="4">
        <v>3</v>
      </c>
    </row>
    <row r="2803" spans="1:8" x14ac:dyDescent="0.2">
      <c r="D2803" s="4" t="s">
        <v>4957</v>
      </c>
      <c r="E2803" s="4">
        <v>1128.6503</v>
      </c>
      <c r="F2803" s="4">
        <v>0</v>
      </c>
      <c r="G2803" s="30"/>
      <c r="H2803" s="4">
        <v>2</v>
      </c>
    </row>
    <row r="2804" spans="1:8" x14ac:dyDescent="0.2">
      <c r="D2804" s="4" t="s">
        <v>4952</v>
      </c>
      <c r="E2804" s="4">
        <v>1235.6397999999999</v>
      </c>
      <c r="F2804" s="4">
        <v>0</v>
      </c>
      <c r="H2804" s="4">
        <v>2</v>
      </c>
    </row>
    <row r="2805" spans="1:8" x14ac:dyDescent="0.2">
      <c r="D2805" s="4" t="s">
        <v>2632</v>
      </c>
      <c r="E2805" s="4">
        <v>2022.0039999999999</v>
      </c>
      <c r="F2805" s="4">
        <v>0</v>
      </c>
      <c r="H2805" s="4">
        <v>2</v>
      </c>
    </row>
    <row r="2806" spans="1:8" x14ac:dyDescent="0.2">
      <c r="D2806" s="4" t="s">
        <v>2632</v>
      </c>
      <c r="E2806" s="4">
        <v>2022.0039999999999</v>
      </c>
      <c r="F2806" s="4">
        <v>0</v>
      </c>
      <c r="H2806" s="4">
        <v>3</v>
      </c>
    </row>
    <row r="2807" spans="1:8" x14ac:dyDescent="0.2">
      <c r="A2807" s="4" t="s">
        <v>4958</v>
      </c>
      <c r="B2807" s="4" t="s">
        <v>2460</v>
      </c>
      <c r="C2807" s="4" t="s">
        <v>2461</v>
      </c>
      <c r="F2807" s="4">
        <v>20</v>
      </c>
      <c r="G2807" s="4">
        <v>0</v>
      </c>
      <c r="H2807" s="4">
        <v>23</v>
      </c>
    </row>
    <row r="2808" spans="1:8" x14ac:dyDescent="0.2">
      <c r="D2808" s="4" t="s">
        <v>2465</v>
      </c>
      <c r="E2808" s="4">
        <v>1194.5954999999999</v>
      </c>
      <c r="F2808" s="4">
        <v>20</v>
      </c>
      <c r="H2808" s="4">
        <v>2</v>
      </c>
    </row>
    <row r="2809" spans="1:8" x14ac:dyDescent="0.2">
      <c r="D2809" s="4" t="s">
        <v>4959</v>
      </c>
      <c r="E2809" s="4">
        <v>1576.8647000000001</v>
      </c>
      <c r="F2809" s="4">
        <v>20</v>
      </c>
      <c r="H2809" s="4">
        <v>3</v>
      </c>
    </row>
    <row r="2810" spans="1:8" x14ac:dyDescent="0.2">
      <c r="D2810" s="4" t="s">
        <v>4960</v>
      </c>
      <c r="E2810" s="4">
        <v>1178.6183000000001</v>
      </c>
      <c r="F2810" s="4">
        <v>0</v>
      </c>
      <c r="H2810" s="4">
        <v>2</v>
      </c>
    </row>
    <row r="2811" spans="1:8" x14ac:dyDescent="0.2">
      <c r="D2811" s="4" t="s">
        <v>2463</v>
      </c>
      <c r="E2811" s="4">
        <v>1290.7184</v>
      </c>
      <c r="F2811" s="4">
        <v>0</v>
      </c>
      <c r="H2811" s="4">
        <v>2</v>
      </c>
    </row>
    <row r="2812" spans="1:8" x14ac:dyDescent="0.2">
      <c r="D2812" s="4" t="s">
        <v>4961</v>
      </c>
      <c r="E2812" s="4">
        <v>1421.7765999999999</v>
      </c>
      <c r="F2812" s="4">
        <v>0</v>
      </c>
      <c r="H2812" s="4">
        <v>2</v>
      </c>
    </row>
    <row r="2813" spans="1:8" x14ac:dyDescent="0.2">
      <c r="A2813" s="4" t="s">
        <v>4001</v>
      </c>
      <c r="B2813" s="4" t="s">
        <v>2460</v>
      </c>
      <c r="C2813" s="4" t="s">
        <v>2461</v>
      </c>
      <c r="F2813" s="4">
        <v>20</v>
      </c>
      <c r="G2813" s="4">
        <v>0</v>
      </c>
      <c r="H2813" s="4">
        <v>2</v>
      </c>
    </row>
    <row r="2814" spans="1:8" x14ac:dyDescent="0.2">
      <c r="D2814" s="4" t="s">
        <v>4002</v>
      </c>
      <c r="E2814" s="4">
        <v>1134.5669</v>
      </c>
      <c r="F2814" s="4">
        <v>20</v>
      </c>
      <c r="H2814" s="4">
        <v>2</v>
      </c>
    </row>
    <row r="2815" spans="1:8" x14ac:dyDescent="0.2">
      <c r="D2815" s="4" t="s">
        <v>4962</v>
      </c>
      <c r="E2815" s="4">
        <v>1178.6183000000001</v>
      </c>
      <c r="F2815" s="4">
        <v>0</v>
      </c>
      <c r="H2815" s="4">
        <v>2</v>
      </c>
    </row>
    <row r="2816" spans="1:8" x14ac:dyDescent="0.2">
      <c r="D2816" s="4" t="s">
        <v>4963</v>
      </c>
      <c r="E2816" s="4">
        <v>1035.5237</v>
      </c>
      <c r="F2816" s="4">
        <v>0</v>
      </c>
      <c r="H2816" s="4">
        <v>2</v>
      </c>
    </row>
    <row r="2817" spans="1:8" x14ac:dyDescent="0.2">
      <c r="D2817" s="4" t="s">
        <v>4964</v>
      </c>
      <c r="E2817" s="4">
        <v>1392.7612999999999</v>
      </c>
      <c r="F2817" s="4">
        <v>0</v>
      </c>
      <c r="G2817" s="30"/>
      <c r="H2817" s="4">
        <v>3</v>
      </c>
    </row>
    <row r="2818" spans="1:8" x14ac:dyDescent="0.2">
      <c r="D2818" s="4" t="s">
        <v>4965</v>
      </c>
      <c r="E2818" s="4">
        <v>1254.5802000000001</v>
      </c>
      <c r="F2818" s="4">
        <v>0</v>
      </c>
      <c r="H2818" s="4">
        <v>2</v>
      </c>
    </row>
    <row r="2819" spans="1:8" x14ac:dyDescent="0.2">
      <c r="D2819" s="4" t="s">
        <v>4966</v>
      </c>
      <c r="E2819" s="4">
        <v>1461.7715000000001</v>
      </c>
      <c r="F2819" s="4">
        <v>0</v>
      </c>
      <c r="H2819" s="4">
        <v>2</v>
      </c>
    </row>
    <row r="2820" spans="1:8" x14ac:dyDescent="0.2">
      <c r="D2820" s="4" t="s">
        <v>4967</v>
      </c>
      <c r="E2820" s="4">
        <v>1878.0039999999999</v>
      </c>
      <c r="F2820" s="4">
        <v>0</v>
      </c>
      <c r="H2820" s="4">
        <v>2</v>
      </c>
    </row>
    <row r="2821" spans="1:8" x14ac:dyDescent="0.2">
      <c r="D2821" s="4" t="s">
        <v>4967</v>
      </c>
      <c r="E2821" s="4">
        <v>1878.0039999999999</v>
      </c>
      <c r="F2821" s="4">
        <v>0</v>
      </c>
      <c r="H2821" s="4">
        <v>3</v>
      </c>
    </row>
    <row r="2822" spans="1:8" x14ac:dyDescent="0.2">
      <c r="D2822" s="4" t="s">
        <v>4968</v>
      </c>
      <c r="E2822" s="4">
        <v>1690.8889999999999</v>
      </c>
      <c r="F2822" s="4">
        <v>0</v>
      </c>
      <c r="H2822" s="4">
        <v>2</v>
      </c>
    </row>
    <row r="2823" spans="1:8" x14ac:dyDescent="0.2">
      <c r="D2823" s="4" t="s">
        <v>4969</v>
      </c>
      <c r="E2823" s="4">
        <v>1181.6002000000001</v>
      </c>
      <c r="F2823" s="4">
        <v>0</v>
      </c>
      <c r="H2823" s="4">
        <v>2</v>
      </c>
    </row>
    <row r="2824" spans="1:8" x14ac:dyDescent="0.2">
      <c r="D2824" s="4" t="s">
        <v>4970</v>
      </c>
      <c r="E2824" s="4">
        <v>812.37379999999996</v>
      </c>
      <c r="F2824" s="4">
        <v>0</v>
      </c>
      <c r="H2824" s="4">
        <v>2</v>
      </c>
    </row>
    <row r="2825" spans="1:8" x14ac:dyDescent="0.2">
      <c r="D2825" s="4" t="s">
        <v>4971</v>
      </c>
      <c r="E2825" s="4">
        <v>1384.7562</v>
      </c>
      <c r="F2825" s="4">
        <v>0</v>
      </c>
      <c r="H2825" s="4">
        <v>2</v>
      </c>
    </row>
    <row r="2826" spans="1:8" x14ac:dyDescent="0.2">
      <c r="D2826" s="4" t="s">
        <v>4972</v>
      </c>
      <c r="E2826" s="4">
        <v>1421.7765999999999</v>
      </c>
      <c r="F2826" s="4">
        <v>0</v>
      </c>
      <c r="H2826" s="4">
        <v>2</v>
      </c>
    </row>
    <row r="2827" spans="1:8" x14ac:dyDescent="0.2">
      <c r="D2827" s="4" t="s">
        <v>4003</v>
      </c>
      <c r="E2827" s="4">
        <v>1261.6918000000001</v>
      </c>
      <c r="F2827" s="4">
        <v>0</v>
      </c>
      <c r="H2827" s="4">
        <v>2</v>
      </c>
    </row>
    <row r="2828" spans="1:8" x14ac:dyDescent="0.2">
      <c r="D2828" s="4" t="s">
        <v>4973</v>
      </c>
      <c r="E2828" s="4">
        <v>1417.8181</v>
      </c>
      <c r="F2828" s="4">
        <v>0</v>
      </c>
      <c r="H2828" s="4">
        <v>3</v>
      </c>
    </row>
    <row r="2829" spans="1:8" x14ac:dyDescent="0.2">
      <c r="A2829" s="4" t="s">
        <v>2542</v>
      </c>
      <c r="B2829" s="4" t="s">
        <v>2460</v>
      </c>
      <c r="C2829" s="4" t="s">
        <v>2461</v>
      </c>
      <c r="F2829" s="4">
        <v>20</v>
      </c>
      <c r="G2829" s="4">
        <v>1.01</v>
      </c>
      <c r="H2829" s="4">
        <v>23</v>
      </c>
    </row>
    <row r="2830" spans="1:8" x14ac:dyDescent="0.2">
      <c r="D2830" s="4" t="s">
        <v>4974</v>
      </c>
      <c r="E2830" s="4">
        <v>1120.5513000000001</v>
      </c>
      <c r="F2830" s="4">
        <v>20</v>
      </c>
      <c r="H2830" s="4">
        <v>2</v>
      </c>
    </row>
    <row r="2831" spans="1:8" x14ac:dyDescent="0.2">
      <c r="D2831" s="4" t="s">
        <v>2544</v>
      </c>
      <c r="E2831" s="4">
        <v>1778.9123999999999</v>
      </c>
      <c r="F2831" s="4">
        <v>20</v>
      </c>
      <c r="H2831" s="4">
        <v>3</v>
      </c>
    </row>
    <row r="2832" spans="1:8" x14ac:dyDescent="0.2">
      <c r="D2832" s="4" t="s">
        <v>4975</v>
      </c>
      <c r="E2832" s="4">
        <v>1235.6397999999999</v>
      </c>
      <c r="F2832" s="4">
        <v>20</v>
      </c>
      <c r="H2832" s="4">
        <v>3</v>
      </c>
    </row>
    <row r="2833" spans="4:8" x14ac:dyDescent="0.2">
      <c r="D2833" s="4" t="s">
        <v>4006</v>
      </c>
      <c r="E2833" s="4">
        <v>1391.7409</v>
      </c>
      <c r="F2833" s="4">
        <v>20</v>
      </c>
      <c r="H2833" s="4">
        <v>3</v>
      </c>
    </row>
    <row r="2834" spans="4:8" x14ac:dyDescent="0.2">
      <c r="D2834" s="4" t="s">
        <v>2549</v>
      </c>
      <c r="E2834" s="4">
        <v>1480.7306000000001</v>
      </c>
      <c r="F2834" s="4">
        <v>20</v>
      </c>
      <c r="H2834" s="4">
        <v>2</v>
      </c>
    </row>
    <row r="2835" spans="4:8" x14ac:dyDescent="0.2">
      <c r="D2835" s="4" t="s">
        <v>4976</v>
      </c>
      <c r="E2835" s="4">
        <v>1258.6921</v>
      </c>
      <c r="F2835" s="4">
        <v>15.97</v>
      </c>
      <c r="G2835" s="29"/>
      <c r="H2835" s="4">
        <v>2</v>
      </c>
    </row>
    <row r="2836" spans="4:8" x14ac:dyDescent="0.2">
      <c r="D2836" s="4" t="s">
        <v>4191</v>
      </c>
      <c r="E2836" s="4">
        <v>1221.5989999999999</v>
      </c>
      <c r="F2836" s="4">
        <v>20</v>
      </c>
      <c r="H2836" s="4">
        <v>2</v>
      </c>
    </row>
    <row r="2837" spans="4:8" x14ac:dyDescent="0.2">
      <c r="D2837" s="4" t="s">
        <v>2551</v>
      </c>
      <c r="E2837" s="4">
        <v>1494.7678000000001</v>
      </c>
      <c r="F2837" s="4">
        <v>20</v>
      </c>
      <c r="H2837" s="4">
        <v>2</v>
      </c>
    </row>
    <row r="2838" spans="4:8" x14ac:dyDescent="0.2">
      <c r="D2838" s="4" t="s">
        <v>4977</v>
      </c>
      <c r="E2838" s="4">
        <v>1112.6554000000001</v>
      </c>
      <c r="F2838" s="4">
        <v>20</v>
      </c>
      <c r="H2838" s="4">
        <v>2</v>
      </c>
    </row>
    <row r="2839" spans="4:8" x14ac:dyDescent="0.2">
      <c r="D2839" s="4" t="s">
        <v>2553</v>
      </c>
      <c r="E2839" s="4">
        <v>1268.7816</v>
      </c>
      <c r="F2839" s="4">
        <v>20</v>
      </c>
      <c r="H2839" s="4">
        <v>3</v>
      </c>
    </row>
    <row r="2840" spans="4:8" x14ac:dyDescent="0.2">
      <c r="D2840" s="4" t="s">
        <v>2543</v>
      </c>
      <c r="E2840" s="4">
        <v>1384.7814000000001</v>
      </c>
      <c r="F2840" s="4">
        <v>20</v>
      </c>
      <c r="H2840" s="4">
        <v>2</v>
      </c>
    </row>
    <row r="2841" spans="4:8" x14ac:dyDescent="0.2">
      <c r="D2841" s="4" t="s">
        <v>2543</v>
      </c>
      <c r="E2841" s="4">
        <v>1384.7814000000001</v>
      </c>
      <c r="F2841" s="4">
        <v>20</v>
      </c>
      <c r="H2841" s="4">
        <v>3</v>
      </c>
    </row>
    <row r="2842" spans="4:8" x14ac:dyDescent="0.2">
      <c r="D2842" s="4" t="s">
        <v>2554</v>
      </c>
      <c r="E2842" s="4">
        <v>1293.6275000000001</v>
      </c>
      <c r="F2842" s="4">
        <v>20</v>
      </c>
      <c r="H2842" s="4">
        <v>2</v>
      </c>
    </row>
    <row r="2843" spans="4:8" x14ac:dyDescent="0.2">
      <c r="D2843" s="4" t="s">
        <v>2556</v>
      </c>
      <c r="E2843" s="4">
        <v>1918.9982</v>
      </c>
      <c r="F2843" s="4">
        <v>20</v>
      </c>
      <c r="H2843" s="4">
        <v>2</v>
      </c>
    </row>
    <row r="2844" spans="4:8" x14ac:dyDescent="0.2">
      <c r="D2844" s="4" t="s">
        <v>2559</v>
      </c>
      <c r="E2844" s="4">
        <v>1437.7464</v>
      </c>
      <c r="F2844" s="4">
        <v>20</v>
      </c>
      <c r="H2844" s="4">
        <v>2</v>
      </c>
    </row>
    <row r="2845" spans="4:8" x14ac:dyDescent="0.2">
      <c r="D2845" s="4" t="s">
        <v>4978</v>
      </c>
      <c r="E2845" s="4">
        <v>1493.8163999999999</v>
      </c>
      <c r="F2845" s="4">
        <v>20</v>
      </c>
      <c r="H2845" s="4">
        <v>3</v>
      </c>
    </row>
    <row r="2846" spans="4:8" x14ac:dyDescent="0.2">
      <c r="D2846" s="4" t="s">
        <v>2544</v>
      </c>
      <c r="E2846" s="4">
        <v>1778.9123999999999</v>
      </c>
      <c r="F2846" s="4">
        <v>0</v>
      </c>
      <c r="H2846" s="4">
        <v>2</v>
      </c>
    </row>
    <row r="2847" spans="4:8" x14ac:dyDescent="0.2">
      <c r="D2847" s="4" t="s">
        <v>2546</v>
      </c>
      <c r="E2847" s="4">
        <v>1198.6809000000001</v>
      </c>
      <c r="F2847" s="4">
        <v>0</v>
      </c>
      <c r="G2847" s="30"/>
      <c r="H2847" s="4">
        <v>2</v>
      </c>
    </row>
    <row r="2848" spans="4:8" x14ac:dyDescent="0.2">
      <c r="D2848" s="4" t="s">
        <v>2463</v>
      </c>
      <c r="E2848" s="4">
        <v>1290.7184</v>
      </c>
      <c r="F2848" s="4">
        <v>0</v>
      </c>
      <c r="H2848" s="4">
        <v>2</v>
      </c>
    </row>
    <row r="2849" spans="1:8" x14ac:dyDescent="0.2">
      <c r="D2849" s="4" t="s">
        <v>4975</v>
      </c>
      <c r="E2849" s="4">
        <v>1235.6397999999999</v>
      </c>
      <c r="F2849" s="4">
        <v>0</v>
      </c>
      <c r="H2849" s="4">
        <v>2</v>
      </c>
    </row>
    <row r="2850" spans="1:8" x14ac:dyDescent="0.2">
      <c r="D2850" s="4" t="s">
        <v>4979</v>
      </c>
      <c r="E2850" s="4">
        <v>575.2989</v>
      </c>
      <c r="F2850" s="4">
        <v>0</v>
      </c>
      <c r="H2850" s="4">
        <v>2</v>
      </c>
    </row>
    <row r="2851" spans="1:8" x14ac:dyDescent="0.2">
      <c r="D2851" s="4" t="s">
        <v>4979</v>
      </c>
      <c r="E2851" s="4">
        <v>575.2989</v>
      </c>
      <c r="F2851" s="4">
        <v>0</v>
      </c>
      <c r="H2851" s="4">
        <v>3</v>
      </c>
    </row>
    <row r="2852" spans="1:8" x14ac:dyDescent="0.2">
      <c r="D2852" s="4" t="s">
        <v>4980</v>
      </c>
      <c r="E2852" s="4">
        <v>575.2989</v>
      </c>
      <c r="F2852" s="4">
        <v>0</v>
      </c>
      <c r="H2852" s="4">
        <v>2</v>
      </c>
    </row>
    <row r="2853" spans="1:8" x14ac:dyDescent="0.2">
      <c r="D2853" s="4" t="s">
        <v>4980</v>
      </c>
      <c r="E2853" s="4">
        <v>575.2989</v>
      </c>
      <c r="F2853" s="4">
        <v>0</v>
      </c>
      <c r="H2853" s="4">
        <v>3</v>
      </c>
    </row>
    <row r="2854" spans="1:8" x14ac:dyDescent="0.2">
      <c r="D2854" s="4" t="s">
        <v>4981</v>
      </c>
      <c r="E2854" s="4">
        <v>291.12529999999998</v>
      </c>
      <c r="F2854" s="4">
        <v>0</v>
      </c>
      <c r="H2854" s="4">
        <v>2</v>
      </c>
    </row>
    <row r="2855" spans="1:8" x14ac:dyDescent="0.2">
      <c r="D2855" s="4" t="s">
        <v>4982</v>
      </c>
      <c r="E2855" s="4">
        <v>1563.7967000000001</v>
      </c>
      <c r="F2855" s="4">
        <v>0</v>
      </c>
      <c r="H2855" s="4">
        <v>3</v>
      </c>
    </row>
    <row r="2856" spans="1:8" x14ac:dyDescent="0.2">
      <c r="D2856" s="4" t="s">
        <v>2556</v>
      </c>
      <c r="E2856" s="4">
        <v>1918.9982</v>
      </c>
      <c r="F2856" s="4">
        <v>0</v>
      </c>
      <c r="H2856" s="4">
        <v>3</v>
      </c>
    </row>
    <row r="2857" spans="1:8" x14ac:dyDescent="0.2">
      <c r="D2857" s="4" t="s">
        <v>2560</v>
      </c>
      <c r="E2857" s="4">
        <v>1540.7521999999999</v>
      </c>
      <c r="F2857" s="4">
        <v>0</v>
      </c>
      <c r="H2857" s="4">
        <v>2</v>
      </c>
    </row>
    <row r="2858" spans="1:8" x14ac:dyDescent="0.2">
      <c r="D2858" s="4" t="s">
        <v>4983</v>
      </c>
      <c r="E2858" s="4">
        <v>1068.4798000000001</v>
      </c>
      <c r="F2858" s="4">
        <v>0</v>
      </c>
      <c r="H2858" s="4">
        <v>2</v>
      </c>
    </row>
    <row r="2859" spans="1:8" x14ac:dyDescent="0.2">
      <c r="D2859" s="4" t="s">
        <v>4983</v>
      </c>
      <c r="E2859" s="4">
        <v>1068.4798000000001</v>
      </c>
      <c r="F2859" s="4">
        <v>0</v>
      </c>
      <c r="H2859" s="4">
        <v>3</v>
      </c>
    </row>
    <row r="2860" spans="1:8" x14ac:dyDescent="0.2">
      <c r="A2860" s="4" t="s">
        <v>2563</v>
      </c>
      <c r="B2860" s="4" t="s">
        <v>2460</v>
      </c>
      <c r="C2860" s="4" t="s">
        <v>2461</v>
      </c>
      <c r="F2860" s="4">
        <v>20</v>
      </c>
      <c r="G2860" s="4">
        <v>8.92</v>
      </c>
      <c r="H2860" s="4">
        <v>23</v>
      </c>
    </row>
    <row r="2861" spans="1:8" x14ac:dyDescent="0.2">
      <c r="D2861" s="4" t="s">
        <v>2565</v>
      </c>
      <c r="E2861" s="4">
        <v>1434.7355</v>
      </c>
      <c r="F2861" s="4">
        <v>1.54</v>
      </c>
      <c r="G2861" s="29"/>
      <c r="H2861" s="4">
        <v>2</v>
      </c>
    </row>
    <row r="2862" spans="1:8" x14ac:dyDescent="0.2">
      <c r="D2862" s="4" t="s">
        <v>2564</v>
      </c>
      <c r="E2862" s="4">
        <v>1134.5669</v>
      </c>
      <c r="F2862" s="4">
        <v>20</v>
      </c>
      <c r="H2862" s="4">
        <v>2</v>
      </c>
    </row>
    <row r="2863" spans="1:8" x14ac:dyDescent="0.2">
      <c r="D2863" s="4" t="s">
        <v>4976</v>
      </c>
      <c r="E2863" s="4">
        <v>1258.6921</v>
      </c>
      <c r="F2863" s="4">
        <v>15.97</v>
      </c>
      <c r="G2863" s="29"/>
      <c r="H2863" s="4">
        <v>2</v>
      </c>
    </row>
    <row r="2864" spans="1:8" x14ac:dyDescent="0.2">
      <c r="D2864" s="4" t="s">
        <v>2543</v>
      </c>
      <c r="E2864" s="4">
        <v>1384.7814000000001</v>
      </c>
      <c r="F2864" s="4">
        <v>20</v>
      </c>
      <c r="H2864" s="4">
        <v>2</v>
      </c>
    </row>
    <row r="2865" spans="1:8" x14ac:dyDescent="0.2">
      <c r="D2865" s="4" t="s">
        <v>2543</v>
      </c>
      <c r="E2865" s="4">
        <v>1384.7814000000001</v>
      </c>
      <c r="F2865" s="4">
        <v>20</v>
      </c>
      <c r="H2865" s="4">
        <v>3</v>
      </c>
    </row>
    <row r="2866" spans="1:8" x14ac:dyDescent="0.2">
      <c r="D2866" s="4" t="s">
        <v>2556</v>
      </c>
      <c r="E2866" s="4">
        <v>1918.9982</v>
      </c>
      <c r="F2866" s="4">
        <v>20</v>
      </c>
      <c r="H2866" s="4">
        <v>2</v>
      </c>
    </row>
    <row r="2867" spans="1:8" x14ac:dyDescent="0.2">
      <c r="D2867" s="4" t="s">
        <v>2593</v>
      </c>
      <c r="E2867" s="4">
        <v>1277.6867</v>
      </c>
      <c r="F2867" s="4">
        <v>0.81</v>
      </c>
      <c r="G2867" s="29"/>
      <c r="H2867" s="4">
        <v>2</v>
      </c>
    </row>
    <row r="2868" spans="1:8" x14ac:dyDescent="0.2">
      <c r="D2868" s="4" t="s">
        <v>2463</v>
      </c>
      <c r="E2868" s="4">
        <v>1290.7184</v>
      </c>
      <c r="F2868" s="4">
        <v>0</v>
      </c>
      <c r="H2868" s="4">
        <v>2</v>
      </c>
    </row>
    <row r="2869" spans="1:8" x14ac:dyDescent="0.2">
      <c r="D2869" s="4" t="s">
        <v>2556</v>
      </c>
      <c r="E2869" s="4">
        <v>1918.9982</v>
      </c>
      <c r="F2869" s="4">
        <v>0</v>
      </c>
      <c r="H2869" s="4">
        <v>3</v>
      </c>
    </row>
    <row r="2870" spans="1:8" x14ac:dyDescent="0.2">
      <c r="D2870" s="4" t="s">
        <v>2594</v>
      </c>
      <c r="E2870" s="4">
        <v>1433.8130000000001</v>
      </c>
      <c r="F2870" s="4">
        <v>0</v>
      </c>
      <c r="H2870" s="4">
        <v>3</v>
      </c>
    </row>
    <row r="2871" spans="1:8" x14ac:dyDescent="0.2">
      <c r="A2871" s="4" t="s">
        <v>2595</v>
      </c>
      <c r="B2871" s="4" t="s">
        <v>2460</v>
      </c>
      <c r="C2871" s="4" t="s">
        <v>2461</v>
      </c>
      <c r="F2871" s="4">
        <v>20</v>
      </c>
      <c r="G2871" s="4">
        <v>8.7200000000000006</v>
      </c>
      <c r="H2871" s="4">
        <v>23</v>
      </c>
    </row>
    <row r="2872" spans="1:8" x14ac:dyDescent="0.2">
      <c r="D2872" s="4" t="s">
        <v>2597</v>
      </c>
      <c r="E2872" s="4">
        <v>1918.9982</v>
      </c>
      <c r="F2872" s="4">
        <v>20</v>
      </c>
      <c r="H2872" s="4">
        <v>2</v>
      </c>
    </row>
    <row r="2873" spans="1:8" x14ac:dyDescent="0.2">
      <c r="D2873" s="4" t="s">
        <v>2565</v>
      </c>
      <c r="E2873" s="4">
        <v>1434.7355</v>
      </c>
      <c r="F2873" s="4">
        <v>1.54</v>
      </c>
      <c r="G2873" s="29"/>
      <c r="H2873" s="4">
        <v>2</v>
      </c>
    </row>
    <row r="2874" spans="1:8" x14ac:dyDescent="0.2">
      <c r="D2874" s="4" t="s">
        <v>2564</v>
      </c>
      <c r="E2874" s="4">
        <v>1134.5669</v>
      </c>
      <c r="F2874" s="4">
        <v>20</v>
      </c>
      <c r="H2874" s="4">
        <v>2</v>
      </c>
    </row>
    <row r="2875" spans="1:8" x14ac:dyDescent="0.2">
      <c r="D2875" s="4" t="s">
        <v>4975</v>
      </c>
      <c r="E2875" s="4">
        <v>1235.6397999999999</v>
      </c>
      <c r="F2875" s="4">
        <v>20</v>
      </c>
      <c r="H2875" s="4">
        <v>3</v>
      </c>
    </row>
    <row r="2876" spans="1:8" x14ac:dyDescent="0.2">
      <c r="D2876" s="4" t="s">
        <v>4006</v>
      </c>
      <c r="E2876" s="4">
        <v>1391.7409</v>
      </c>
      <c r="F2876" s="4">
        <v>20</v>
      </c>
      <c r="H2876" s="4">
        <v>3</v>
      </c>
    </row>
    <row r="2877" spans="1:8" x14ac:dyDescent="0.2">
      <c r="D2877" s="4" t="s">
        <v>2543</v>
      </c>
      <c r="E2877" s="4">
        <v>1384.7814000000001</v>
      </c>
      <c r="F2877" s="4">
        <v>20</v>
      </c>
      <c r="H2877" s="4">
        <v>2</v>
      </c>
    </row>
    <row r="2878" spans="1:8" x14ac:dyDescent="0.2">
      <c r="D2878" s="4" t="s">
        <v>2543</v>
      </c>
      <c r="E2878" s="4">
        <v>1384.7814000000001</v>
      </c>
      <c r="F2878" s="4">
        <v>20</v>
      </c>
      <c r="H2878" s="4">
        <v>3</v>
      </c>
    </row>
    <row r="2879" spans="1:8" x14ac:dyDescent="0.2">
      <c r="D2879" s="4" t="s">
        <v>2593</v>
      </c>
      <c r="E2879" s="4">
        <v>1277.6867</v>
      </c>
      <c r="F2879" s="4">
        <v>0.81</v>
      </c>
      <c r="G2879" s="29"/>
      <c r="H2879" s="4">
        <v>2</v>
      </c>
    </row>
    <row r="2880" spans="1:8" x14ac:dyDescent="0.2">
      <c r="D2880" s="4" t="s">
        <v>2597</v>
      </c>
      <c r="E2880" s="4">
        <v>1918.9982</v>
      </c>
      <c r="F2880" s="4">
        <v>0</v>
      </c>
      <c r="H2880" s="4">
        <v>3</v>
      </c>
    </row>
    <row r="2881" spans="1:8" x14ac:dyDescent="0.2">
      <c r="D2881" s="4" t="s">
        <v>2463</v>
      </c>
      <c r="E2881" s="4">
        <v>1290.7184</v>
      </c>
      <c r="F2881" s="4">
        <v>0</v>
      </c>
      <c r="H2881" s="4">
        <v>2</v>
      </c>
    </row>
    <row r="2882" spans="1:8" x14ac:dyDescent="0.2">
      <c r="D2882" s="4" t="s">
        <v>4975</v>
      </c>
      <c r="E2882" s="4">
        <v>1235.6397999999999</v>
      </c>
      <c r="F2882" s="4">
        <v>0</v>
      </c>
      <c r="H2882" s="4">
        <v>2</v>
      </c>
    </row>
    <row r="2883" spans="1:8" x14ac:dyDescent="0.2">
      <c r="D2883" s="4" t="s">
        <v>2596</v>
      </c>
      <c r="E2883" s="4">
        <v>1502.8304000000001</v>
      </c>
      <c r="F2883" s="4">
        <v>0</v>
      </c>
      <c r="H2883" s="4">
        <v>2</v>
      </c>
    </row>
    <row r="2884" spans="1:8" x14ac:dyDescent="0.2">
      <c r="D2884" s="4" t="s">
        <v>2594</v>
      </c>
      <c r="E2884" s="4">
        <v>1433.8130000000001</v>
      </c>
      <c r="F2884" s="4">
        <v>0</v>
      </c>
      <c r="H2884" s="4">
        <v>3</v>
      </c>
    </row>
    <row r="2885" spans="1:8" x14ac:dyDescent="0.2">
      <c r="A2885" s="4" t="s">
        <v>2643</v>
      </c>
      <c r="B2885" s="4" t="s">
        <v>2460</v>
      </c>
      <c r="C2885" s="4" t="s">
        <v>2461</v>
      </c>
      <c r="F2885" s="4">
        <v>20</v>
      </c>
      <c r="G2885" s="4">
        <v>0</v>
      </c>
      <c r="H2885" s="4">
        <v>234</v>
      </c>
    </row>
    <row r="2886" spans="1:8" x14ac:dyDescent="0.2">
      <c r="D2886" s="4" t="s">
        <v>4984</v>
      </c>
      <c r="E2886" s="4">
        <v>2427.0457999999999</v>
      </c>
      <c r="F2886" s="4">
        <v>20</v>
      </c>
      <c r="H2886" s="4">
        <v>3</v>
      </c>
    </row>
    <row r="2887" spans="1:8" x14ac:dyDescent="0.2">
      <c r="D2887" s="4" t="s">
        <v>4985</v>
      </c>
      <c r="E2887" s="4">
        <v>806.40350000000001</v>
      </c>
      <c r="F2887" s="4">
        <v>20</v>
      </c>
      <c r="H2887" s="4">
        <v>2</v>
      </c>
    </row>
    <row r="2888" spans="1:8" x14ac:dyDescent="0.2">
      <c r="D2888" s="4" t="s">
        <v>2564</v>
      </c>
      <c r="E2888" s="4">
        <v>1134.5669</v>
      </c>
      <c r="F2888" s="4">
        <v>20</v>
      </c>
      <c r="H2888" s="4">
        <v>2</v>
      </c>
    </row>
    <row r="2889" spans="1:8" x14ac:dyDescent="0.2">
      <c r="D2889" s="4" t="s">
        <v>2651</v>
      </c>
      <c r="E2889" s="4">
        <v>1123.5583999999999</v>
      </c>
      <c r="F2889" s="4">
        <v>20</v>
      </c>
      <c r="H2889" s="4">
        <v>2</v>
      </c>
    </row>
    <row r="2890" spans="1:8" x14ac:dyDescent="0.2">
      <c r="D2890" s="4" t="s">
        <v>4986</v>
      </c>
      <c r="E2890" s="4">
        <v>1398.8081999999999</v>
      </c>
      <c r="F2890" s="4">
        <v>20</v>
      </c>
      <c r="H2890" s="4">
        <v>3</v>
      </c>
    </row>
    <row r="2891" spans="1:8" x14ac:dyDescent="0.2">
      <c r="D2891" s="4" t="s">
        <v>2644</v>
      </c>
      <c r="E2891" s="4">
        <v>1252.6048000000001</v>
      </c>
      <c r="F2891" s="4">
        <v>20</v>
      </c>
      <c r="H2891" s="4">
        <v>2</v>
      </c>
    </row>
    <row r="2892" spans="1:8" x14ac:dyDescent="0.2">
      <c r="D2892" s="4" t="s">
        <v>4950</v>
      </c>
      <c r="E2892" s="4">
        <v>1000.5553</v>
      </c>
      <c r="F2892" s="4">
        <v>20</v>
      </c>
      <c r="H2892" s="4">
        <v>2</v>
      </c>
    </row>
    <row r="2893" spans="1:8" x14ac:dyDescent="0.2">
      <c r="D2893" s="4" t="s">
        <v>4987</v>
      </c>
      <c r="E2893" s="4">
        <v>1279.6846</v>
      </c>
      <c r="F2893" s="4">
        <v>20</v>
      </c>
      <c r="H2893" s="4">
        <v>3</v>
      </c>
    </row>
    <row r="2894" spans="1:8" x14ac:dyDescent="0.2">
      <c r="D2894" s="4" t="s">
        <v>4013</v>
      </c>
      <c r="E2894" s="4">
        <v>1426.7668000000001</v>
      </c>
      <c r="F2894" s="4">
        <v>20</v>
      </c>
      <c r="H2894" s="4">
        <v>2</v>
      </c>
    </row>
    <row r="2895" spans="1:8" x14ac:dyDescent="0.2">
      <c r="D2895" s="4" t="s">
        <v>4013</v>
      </c>
      <c r="E2895" s="4">
        <v>1426.7668000000001</v>
      </c>
      <c r="F2895" s="4">
        <v>20</v>
      </c>
      <c r="H2895" s="4">
        <v>3</v>
      </c>
    </row>
    <row r="2896" spans="1:8" x14ac:dyDescent="0.2">
      <c r="D2896" s="4" t="s">
        <v>4988</v>
      </c>
      <c r="E2896" s="4">
        <v>2012.0618999999999</v>
      </c>
      <c r="F2896" s="4">
        <v>20</v>
      </c>
      <c r="H2896" s="4">
        <v>3</v>
      </c>
    </row>
    <row r="2897" spans="4:8" x14ac:dyDescent="0.2">
      <c r="D2897" s="4" t="s">
        <v>4012</v>
      </c>
      <c r="E2897" s="4">
        <v>1356.6633999999999</v>
      </c>
      <c r="F2897" s="4">
        <v>20</v>
      </c>
      <c r="H2897" s="4">
        <v>2</v>
      </c>
    </row>
    <row r="2898" spans="4:8" x14ac:dyDescent="0.2">
      <c r="D2898" s="4" t="s">
        <v>4012</v>
      </c>
      <c r="E2898" s="4">
        <v>1356.6633999999999</v>
      </c>
      <c r="F2898" s="4">
        <v>20</v>
      </c>
      <c r="H2898" s="4">
        <v>3</v>
      </c>
    </row>
    <row r="2899" spans="4:8" x14ac:dyDescent="0.2">
      <c r="D2899" s="4" t="s">
        <v>4989</v>
      </c>
      <c r="E2899" s="4">
        <v>2021.0371</v>
      </c>
      <c r="F2899" s="4">
        <v>20</v>
      </c>
      <c r="H2899" s="4">
        <v>3</v>
      </c>
    </row>
    <row r="2900" spans="4:8" x14ac:dyDescent="0.2">
      <c r="D2900" s="4" t="s">
        <v>4989</v>
      </c>
      <c r="E2900" s="4">
        <v>2021.0371</v>
      </c>
      <c r="F2900" s="4">
        <v>20</v>
      </c>
      <c r="H2900" s="4">
        <v>4</v>
      </c>
    </row>
    <row r="2901" spans="4:8" x14ac:dyDescent="0.2">
      <c r="D2901" s="4" t="s">
        <v>2645</v>
      </c>
      <c r="E2901" s="4">
        <v>1515.8548000000001</v>
      </c>
      <c r="F2901" s="4">
        <v>20</v>
      </c>
      <c r="H2901" s="4">
        <v>2</v>
      </c>
    </row>
    <row r="2902" spans="4:8" x14ac:dyDescent="0.2">
      <c r="D2902" s="4" t="s">
        <v>2645</v>
      </c>
      <c r="E2902" s="4">
        <v>1515.8548000000001</v>
      </c>
      <c r="F2902" s="4">
        <v>20</v>
      </c>
      <c r="H2902" s="4">
        <v>3</v>
      </c>
    </row>
    <row r="2903" spans="4:8" x14ac:dyDescent="0.2">
      <c r="D2903" s="4" t="s">
        <v>2646</v>
      </c>
      <c r="E2903" s="4">
        <v>1096.6128000000001</v>
      </c>
      <c r="F2903" s="4">
        <v>20</v>
      </c>
      <c r="H2903" s="4">
        <v>2</v>
      </c>
    </row>
    <row r="2904" spans="4:8" x14ac:dyDescent="0.2">
      <c r="D2904" s="4" t="s">
        <v>4015</v>
      </c>
      <c r="E2904" s="4">
        <v>3076.5216</v>
      </c>
      <c r="F2904" s="4">
        <v>20</v>
      </c>
      <c r="H2904" s="4">
        <v>3</v>
      </c>
    </row>
    <row r="2905" spans="4:8" x14ac:dyDescent="0.2">
      <c r="D2905" s="4" t="s">
        <v>4015</v>
      </c>
      <c r="E2905" s="4">
        <v>3076.5216</v>
      </c>
      <c r="F2905" s="4">
        <v>20</v>
      </c>
      <c r="H2905" s="4">
        <v>4</v>
      </c>
    </row>
    <row r="2906" spans="4:8" x14ac:dyDescent="0.2">
      <c r="D2906" s="4" t="s">
        <v>2647</v>
      </c>
      <c r="E2906" s="4">
        <v>1220.6401000000001</v>
      </c>
      <c r="F2906" s="4">
        <v>20</v>
      </c>
      <c r="H2906" s="4">
        <v>2</v>
      </c>
    </row>
    <row r="2907" spans="4:8" x14ac:dyDescent="0.2">
      <c r="D2907" s="4" t="s">
        <v>2465</v>
      </c>
      <c r="E2907" s="4">
        <v>1194.5954999999999</v>
      </c>
      <c r="F2907" s="4">
        <v>20</v>
      </c>
      <c r="H2907" s="4">
        <v>2</v>
      </c>
    </row>
    <row r="2908" spans="4:8" x14ac:dyDescent="0.2">
      <c r="D2908" s="4" t="s">
        <v>2630</v>
      </c>
      <c r="E2908" s="4">
        <v>1530.8406</v>
      </c>
      <c r="F2908" s="4">
        <v>20</v>
      </c>
      <c r="H2908" s="4">
        <v>2</v>
      </c>
    </row>
    <row r="2909" spans="4:8" x14ac:dyDescent="0.2">
      <c r="D2909" s="4" t="s">
        <v>2630</v>
      </c>
      <c r="E2909" s="4">
        <v>1530.8406</v>
      </c>
      <c r="F2909" s="4">
        <v>20</v>
      </c>
      <c r="H2909" s="4">
        <v>3</v>
      </c>
    </row>
    <row r="2910" spans="4:8" x14ac:dyDescent="0.2">
      <c r="D2910" s="4" t="s">
        <v>2648</v>
      </c>
      <c r="E2910" s="4">
        <v>1281.6313</v>
      </c>
      <c r="F2910" s="4">
        <v>20</v>
      </c>
      <c r="H2910" s="4">
        <v>2</v>
      </c>
    </row>
    <row r="2911" spans="4:8" x14ac:dyDescent="0.2">
      <c r="D2911" s="4" t="s">
        <v>2653</v>
      </c>
      <c r="E2911" s="4">
        <v>1768.7725</v>
      </c>
      <c r="F2911" s="4">
        <v>20</v>
      </c>
      <c r="H2911" s="4">
        <v>2</v>
      </c>
    </row>
    <row r="2912" spans="4:8" x14ac:dyDescent="0.2">
      <c r="D2912" s="4" t="s">
        <v>4188</v>
      </c>
      <c r="E2912" s="4">
        <v>1643.7387000000001</v>
      </c>
      <c r="F2912" s="4">
        <v>20</v>
      </c>
      <c r="H2912" s="4">
        <v>2</v>
      </c>
    </row>
    <row r="2913" spans="4:8" x14ac:dyDescent="0.2">
      <c r="D2913" s="4" t="s">
        <v>2654</v>
      </c>
      <c r="E2913" s="4">
        <v>1767.7295999999999</v>
      </c>
      <c r="F2913" s="4">
        <v>20</v>
      </c>
      <c r="H2913" s="4">
        <v>2</v>
      </c>
    </row>
    <row r="2914" spans="4:8" x14ac:dyDescent="0.2">
      <c r="D2914" s="4" t="s">
        <v>2649</v>
      </c>
      <c r="E2914" s="4">
        <v>1347.6068</v>
      </c>
      <c r="F2914" s="4">
        <v>20</v>
      </c>
      <c r="H2914" s="4">
        <v>2</v>
      </c>
    </row>
    <row r="2915" spans="4:8" x14ac:dyDescent="0.2">
      <c r="D2915" s="4" t="s">
        <v>2649</v>
      </c>
      <c r="E2915" s="4">
        <v>1347.6068</v>
      </c>
      <c r="F2915" s="4">
        <v>20</v>
      </c>
      <c r="H2915" s="4">
        <v>3</v>
      </c>
    </row>
    <row r="2916" spans="4:8" x14ac:dyDescent="0.2">
      <c r="D2916" s="4" t="s">
        <v>4959</v>
      </c>
      <c r="E2916" s="4">
        <v>1576.8647000000001</v>
      </c>
      <c r="F2916" s="4">
        <v>20</v>
      </c>
      <c r="H2916" s="4">
        <v>3</v>
      </c>
    </row>
    <row r="2917" spans="4:8" x14ac:dyDescent="0.2">
      <c r="D2917" s="4" t="s">
        <v>4990</v>
      </c>
      <c r="E2917" s="4">
        <v>1049.6233</v>
      </c>
      <c r="F2917" s="4">
        <v>20</v>
      </c>
      <c r="H2917" s="4">
        <v>2</v>
      </c>
    </row>
    <row r="2918" spans="4:8" x14ac:dyDescent="0.2">
      <c r="D2918" s="4" t="s">
        <v>4189</v>
      </c>
      <c r="E2918" s="4">
        <v>1205.7496000000001</v>
      </c>
      <c r="F2918" s="4">
        <v>20</v>
      </c>
      <c r="H2918" s="4">
        <v>3</v>
      </c>
    </row>
    <row r="2919" spans="4:8" x14ac:dyDescent="0.2">
      <c r="D2919" s="4" t="s">
        <v>4017</v>
      </c>
      <c r="E2919" s="4">
        <v>1696.9359999999999</v>
      </c>
      <c r="F2919" s="4">
        <v>20</v>
      </c>
      <c r="H2919" s="4">
        <v>2</v>
      </c>
    </row>
    <row r="2920" spans="4:8" x14ac:dyDescent="0.2">
      <c r="D2920" s="4" t="s">
        <v>4017</v>
      </c>
      <c r="E2920" s="4">
        <v>1696.9359999999999</v>
      </c>
      <c r="F2920" s="4">
        <v>20</v>
      </c>
      <c r="H2920" s="4">
        <v>3</v>
      </c>
    </row>
    <row r="2921" spans="4:8" x14ac:dyDescent="0.2">
      <c r="D2921" s="4" t="s">
        <v>2543</v>
      </c>
      <c r="E2921" s="4">
        <v>1384.7814000000001</v>
      </c>
      <c r="F2921" s="4">
        <v>20</v>
      </c>
      <c r="H2921" s="4">
        <v>2</v>
      </c>
    </row>
    <row r="2922" spans="4:8" x14ac:dyDescent="0.2">
      <c r="D2922" s="4" t="s">
        <v>2543</v>
      </c>
      <c r="E2922" s="4">
        <v>1384.7814000000001</v>
      </c>
      <c r="F2922" s="4">
        <v>20</v>
      </c>
      <c r="H2922" s="4">
        <v>3</v>
      </c>
    </row>
    <row r="2923" spans="4:8" x14ac:dyDescent="0.2">
      <c r="D2923" s="4" t="s">
        <v>2655</v>
      </c>
      <c r="E2923" s="4">
        <v>1474.7668000000001</v>
      </c>
      <c r="F2923" s="4">
        <v>20</v>
      </c>
      <c r="H2923" s="4">
        <v>2</v>
      </c>
    </row>
    <row r="2924" spans="4:8" x14ac:dyDescent="0.2">
      <c r="D2924" s="4" t="s">
        <v>2655</v>
      </c>
      <c r="E2924" s="4">
        <v>1474.7668000000001</v>
      </c>
      <c r="F2924" s="4">
        <v>20</v>
      </c>
      <c r="H2924" s="4">
        <v>3</v>
      </c>
    </row>
    <row r="2925" spans="4:8" x14ac:dyDescent="0.2">
      <c r="D2925" s="4" t="s">
        <v>4018</v>
      </c>
      <c r="E2925" s="4">
        <v>886.54880000000003</v>
      </c>
      <c r="F2925" s="4">
        <v>20</v>
      </c>
      <c r="H2925" s="4">
        <v>2</v>
      </c>
    </row>
    <row r="2926" spans="4:8" x14ac:dyDescent="0.2">
      <c r="D2926" s="4" t="s">
        <v>2656</v>
      </c>
      <c r="E2926" s="4">
        <v>1263.6711</v>
      </c>
      <c r="F2926" s="4">
        <v>20</v>
      </c>
      <c r="H2926" s="4">
        <v>2</v>
      </c>
    </row>
    <row r="2927" spans="4:8" x14ac:dyDescent="0.2">
      <c r="D2927" s="4" t="s">
        <v>2657</v>
      </c>
      <c r="E2927" s="4">
        <v>1419.7973</v>
      </c>
      <c r="F2927" s="4">
        <v>20</v>
      </c>
      <c r="H2927" s="4">
        <v>2</v>
      </c>
    </row>
    <row r="2928" spans="4:8" x14ac:dyDescent="0.2">
      <c r="D2928" s="4" t="s">
        <v>2657</v>
      </c>
      <c r="E2928" s="4">
        <v>1419.7973</v>
      </c>
      <c r="F2928" s="4">
        <v>20</v>
      </c>
      <c r="H2928" s="4">
        <v>3</v>
      </c>
    </row>
    <row r="2929" spans="4:8" x14ac:dyDescent="0.2">
      <c r="D2929" s="4" t="s">
        <v>2658</v>
      </c>
      <c r="E2929" s="4">
        <v>2184.0086000000001</v>
      </c>
      <c r="F2929" s="4">
        <v>20</v>
      </c>
      <c r="H2929" s="4">
        <v>2</v>
      </c>
    </row>
    <row r="2930" spans="4:8" x14ac:dyDescent="0.2">
      <c r="D2930" s="4" t="s">
        <v>2658</v>
      </c>
      <c r="E2930" s="4">
        <v>2184.0086000000001</v>
      </c>
      <c r="F2930" s="4">
        <v>20</v>
      </c>
      <c r="H2930" s="4">
        <v>3</v>
      </c>
    </row>
    <row r="2931" spans="4:8" x14ac:dyDescent="0.2">
      <c r="D2931" s="4" t="s">
        <v>4991</v>
      </c>
      <c r="E2931" s="4">
        <v>2340.1349</v>
      </c>
      <c r="F2931" s="4">
        <v>20</v>
      </c>
      <c r="H2931" s="4">
        <v>3</v>
      </c>
    </row>
    <row r="2932" spans="4:8" x14ac:dyDescent="0.2">
      <c r="D2932" s="4" t="s">
        <v>4992</v>
      </c>
      <c r="E2932" s="4">
        <v>1615.7128</v>
      </c>
      <c r="F2932" s="4">
        <v>0</v>
      </c>
      <c r="H2932" s="4">
        <v>2</v>
      </c>
    </row>
    <row r="2933" spans="4:8" x14ac:dyDescent="0.2">
      <c r="D2933" s="4" t="s">
        <v>4993</v>
      </c>
      <c r="E2933" s="4">
        <v>2529.0945999999999</v>
      </c>
      <c r="F2933" s="4">
        <v>0</v>
      </c>
      <c r="H2933" s="4">
        <v>2</v>
      </c>
    </row>
    <row r="2934" spans="4:8" x14ac:dyDescent="0.2">
      <c r="D2934" s="4" t="s">
        <v>4993</v>
      </c>
      <c r="E2934" s="4">
        <v>2529.0945999999999</v>
      </c>
      <c r="F2934" s="4">
        <v>0</v>
      </c>
      <c r="H2934" s="4">
        <v>3</v>
      </c>
    </row>
    <row r="2935" spans="4:8" x14ac:dyDescent="0.2">
      <c r="D2935" s="4" t="s">
        <v>4187</v>
      </c>
      <c r="E2935" s="4">
        <v>2370.0626000000002</v>
      </c>
      <c r="F2935" s="4">
        <v>0</v>
      </c>
      <c r="H2935" s="4">
        <v>2</v>
      </c>
    </row>
    <row r="2936" spans="4:8" x14ac:dyDescent="0.2">
      <c r="D2936" s="4" t="s">
        <v>4187</v>
      </c>
      <c r="E2936" s="4">
        <v>2370.0626000000002</v>
      </c>
      <c r="F2936" s="4">
        <v>0</v>
      </c>
      <c r="H2936" s="4">
        <v>3</v>
      </c>
    </row>
    <row r="2937" spans="4:8" x14ac:dyDescent="0.2">
      <c r="D2937" s="4" t="s">
        <v>4994</v>
      </c>
      <c r="E2937" s="4">
        <v>1010.4743</v>
      </c>
      <c r="F2937" s="4">
        <v>0</v>
      </c>
      <c r="H2937" s="4">
        <v>3</v>
      </c>
    </row>
    <row r="2938" spans="4:8" x14ac:dyDescent="0.2">
      <c r="D2938" s="4" t="s">
        <v>2463</v>
      </c>
      <c r="E2938" s="4">
        <v>1290.7184</v>
      </c>
      <c r="F2938" s="4">
        <v>0</v>
      </c>
      <c r="H2938" s="4">
        <v>2</v>
      </c>
    </row>
    <row r="2939" spans="4:8" x14ac:dyDescent="0.2">
      <c r="D2939" s="4" t="s">
        <v>4014</v>
      </c>
      <c r="E2939" s="4">
        <v>2604.3186000000001</v>
      </c>
      <c r="F2939" s="4">
        <v>0</v>
      </c>
      <c r="H2939" s="4">
        <v>3</v>
      </c>
    </row>
    <row r="2940" spans="4:8" x14ac:dyDescent="0.2">
      <c r="D2940" s="4" t="s">
        <v>4014</v>
      </c>
      <c r="E2940" s="4">
        <v>2604.3186000000001</v>
      </c>
      <c r="F2940" s="4">
        <v>0</v>
      </c>
      <c r="H2940" s="4">
        <v>4</v>
      </c>
    </row>
    <row r="2941" spans="4:8" x14ac:dyDescent="0.2">
      <c r="D2941" s="4" t="s">
        <v>4995</v>
      </c>
      <c r="E2941" s="4">
        <v>1909.9536000000001</v>
      </c>
      <c r="F2941" s="4">
        <v>0</v>
      </c>
      <c r="H2941" s="4">
        <v>3</v>
      </c>
    </row>
    <row r="2942" spans="4:8" x14ac:dyDescent="0.2">
      <c r="D2942" s="4" t="s">
        <v>4996</v>
      </c>
      <c r="E2942" s="4">
        <v>1927.933</v>
      </c>
      <c r="F2942" s="4">
        <v>0</v>
      </c>
      <c r="H2942" s="4">
        <v>2</v>
      </c>
    </row>
    <row r="2943" spans="4:8" x14ac:dyDescent="0.2">
      <c r="D2943" s="4" t="s">
        <v>4997</v>
      </c>
      <c r="E2943" s="4">
        <v>177.08240000000001</v>
      </c>
      <c r="F2943" s="4">
        <v>0</v>
      </c>
      <c r="H2943" s="4">
        <v>2</v>
      </c>
    </row>
    <row r="2944" spans="4:8" x14ac:dyDescent="0.2">
      <c r="D2944" s="4" t="s">
        <v>4997</v>
      </c>
      <c r="E2944" s="4">
        <v>177.08240000000001</v>
      </c>
      <c r="F2944" s="4">
        <v>0</v>
      </c>
      <c r="H2944" s="4">
        <v>3</v>
      </c>
    </row>
    <row r="2945" spans="1:8" x14ac:dyDescent="0.2">
      <c r="D2945" s="4" t="s">
        <v>4998</v>
      </c>
      <c r="E2945" s="4">
        <v>2285.0210000000002</v>
      </c>
      <c r="F2945" s="4">
        <v>0</v>
      </c>
      <c r="H2945" s="4">
        <v>2</v>
      </c>
    </row>
    <row r="2946" spans="1:8" x14ac:dyDescent="0.2">
      <c r="D2946" s="4" t="s">
        <v>4999</v>
      </c>
      <c r="E2946" s="4">
        <v>1164.5081</v>
      </c>
      <c r="F2946" s="4">
        <v>0</v>
      </c>
      <c r="H2946" s="4">
        <v>2</v>
      </c>
    </row>
    <row r="2947" spans="1:8" x14ac:dyDescent="0.2">
      <c r="D2947" s="4" t="s">
        <v>4999</v>
      </c>
      <c r="E2947" s="4">
        <v>1164.5081</v>
      </c>
      <c r="F2947" s="4">
        <v>0</v>
      </c>
      <c r="H2947" s="4">
        <v>3</v>
      </c>
    </row>
    <row r="2948" spans="1:8" x14ac:dyDescent="0.2">
      <c r="D2948" s="4" t="s">
        <v>4190</v>
      </c>
      <c r="E2948" s="4">
        <v>1164.5081</v>
      </c>
      <c r="F2948" s="4">
        <v>0</v>
      </c>
      <c r="H2948" s="4">
        <v>3</v>
      </c>
    </row>
    <row r="2949" spans="1:8" x14ac:dyDescent="0.2">
      <c r="D2949" s="4" t="s">
        <v>4991</v>
      </c>
      <c r="E2949" s="4">
        <v>2340.1349</v>
      </c>
      <c r="F2949" s="4">
        <v>0</v>
      </c>
      <c r="H2949" s="4">
        <v>4</v>
      </c>
    </row>
    <row r="2950" spans="1:8" x14ac:dyDescent="0.2">
      <c r="D2950" s="4" t="s">
        <v>2650</v>
      </c>
      <c r="E2950" s="4">
        <v>1064.5501999999999</v>
      </c>
      <c r="F2950" s="4">
        <v>0</v>
      </c>
      <c r="H2950" s="4">
        <v>2</v>
      </c>
    </row>
    <row r="2951" spans="1:8" x14ac:dyDescent="0.2">
      <c r="A2951" s="4" t="s">
        <v>5000</v>
      </c>
      <c r="B2951" s="4" t="s">
        <v>3886</v>
      </c>
      <c r="C2951" s="4" t="s">
        <v>3887</v>
      </c>
      <c r="F2951" s="4">
        <v>0</v>
      </c>
      <c r="G2951" s="4">
        <v>0</v>
      </c>
      <c r="H2951" s="4">
        <v>2</v>
      </c>
    </row>
    <row r="2952" spans="1:8" x14ac:dyDescent="0.2">
      <c r="D2952" s="4" t="s">
        <v>5001</v>
      </c>
      <c r="E2952" s="4">
        <v>2582.2006000000001</v>
      </c>
      <c r="F2952" s="4">
        <v>0</v>
      </c>
      <c r="H2952" s="4">
        <v>2</v>
      </c>
    </row>
    <row r="2953" spans="1:8" x14ac:dyDescent="0.2">
      <c r="D2953" s="4" t="s">
        <v>5002</v>
      </c>
      <c r="E2953" s="4">
        <v>2316.1903000000002</v>
      </c>
      <c r="F2953" s="4">
        <v>0</v>
      </c>
      <c r="H2953" s="4">
        <v>2</v>
      </c>
    </row>
    <row r="2954" spans="1:8" x14ac:dyDescent="0.2">
      <c r="A2954" s="4" t="s">
        <v>5003</v>
      </c>
      <c r="B2954" s="4" t="s">
        <v>1530</v>
      </c>
      <c r="C2954" s="4" t="s">
        <v>1531</v>
      </c>
      <c r="F2954" s="4">
        <v>0</v>
      </c>
      <c r="G2954" s="4">
        <v>0</v>
      </c>
      <c r="H2954" s="4">
        <v>23</v>
      </c>
    </row>
    <row r="2955" spans="1:8" x14ac:dyDescent="0.2">
      <c r="D2955" s="4" t="s">
        <v>5004</v>
      </c>
      <c r="E2955" s="4">
        <v>1199.8217</v>
      </c>
      <c r="F2955" s="4">
        <v>0</v>
      </c>
      <c r="H2955" s="4">
        <v>3</v>
      </c>
    </row>
    <row r="2956" spans="1:8" x14ac:dyDescent="0.2">
      <c r="D2956" s="4" t="s">
        <v>5005</v>
      </c>
      <c r="E2956" s="4">
        <v>1216.6298999999999</v>
      </c>
      <c r="F2956" s="4">
        <v>0</v>
      </c>
      <c r="H2956" s="4">
        <v>2</v>
      </c>
    </row>
    <row r="2957" spans="1:8" x14ac:dyDescent="0.2">
      <c r="A2957" s="4" t="s">
        <v>2515</v>
      </c>
      <c r="B2957" s="4" t="s">
        <v>2460</v>
      </c>
      <c r="C2957" s="4" t="s">
        <v>2461</v>
      </c>
      <c r="F2957" s="4">
        <v>5.98</v>
      </c>
      <c r="G2957" s="4">
        <v>8.35</v>
      </c>
      <c r="H2957" s="4">
        <v>23</v>
      </c>
    </row>
    <row r="2958" spans="1:8" x14ac:dyDescent="0.2">
      <c r="D2958" s="4" t="s">
        <v>2477</v>
      </c>
      <c r="E2958" s="4">
        <v>1275.6558</v>
      </c>
      <c r="F2958" s="4">
        <v>20</v>
      </c>
      <c r="H2958" s="4">
        <v>2</v>
      </c>
    </row>
    <row r="2959" spans="1:8" x14ac:dyDescent="0.2">
      <c r="D2959" s="4" t="s">
        <v>2516</v>
      </c>
      <c r="E2959" s="4">
        <v>2092.1722</v>
      </c>
      <c r="F2959" s="4">
        <v>20</v>
      </c>
      <c r="H2959" s="4">
        <v>3</v>
      </c>
    </row>
    <row r="2960" spans="1:8" x14ac:dyDescent="0.2">
      <c r="D2960" s="4" t="s">
        <v>2483</v>
      </c>
      <c r="E2960" s="4">
        <v>1406.7518</v>
      </c>
      <c r="F2960" s="4">
        <v>3.87</v>
      </c>
      <c r="G2960" s="29"/>
      <c r="H2960" s="4">
        <v>2</v>
      </c>
    </row>
    <row r="2961" spans="1:8" x14ac:dyDescent="0.2">
      <c r="D2961" s="4" t="s">
        <v>2483</v>
      </c>
      <c r="E2961" s="4">
        <v>1406.7518</v>
      </c>
      <c r="F2961" s="4">
        <v>4.34</v>
      </c>
      <c r="G2961" s="29"/>
      <c r="H2961" s="4">
        <v>3</v>
      </c>
    </row>
    <row r="2962" spans="1:8" x14ac:dyDescent="0.2">
      <c r="D2962" s="4" t="s">
        <v>2489</v>
      </c>
      <c r="E2962" s="4">
        <v>1356.7137</v>
      </c>
      <c r="F2962" s="4">
        <v>3.61</v>
      </c>
      <c r="G2962" s="29"/>
      <c r="H2962" s="4">
        <v>2</v>
      </c>
    </row>
    <row r="2963" spans="1:8" x14ac:dyDescent="0.2">
      <c r="D2963" s="4" t="s">
        <v>4011</v>
      </c>
      <c r="E2963" s="4">
        <v>834.42359999999996</v>
      </c>
      <c r="F2963" s="4">
        <v>20</v>
      </c>
      <c r="H2963" s="4">
        <v>2</v>
      </c>
    </row>
    <row r="2964" spans="1:8" x14ac:dyDescent="0.2">
      <c r="D2964" s="4" t="s">
        <v>2506</v>
      </c>
      <c r="E2964" s="4">
        <v>1056.6179</v>
      </c>
      <c r="F2964" s="4">
        <v>5.98</v>
      </c>
      <c r="G2964" s="29"/>
      <c r="H2964" s="4">
        <v>2</v>
      </c>
    </row>
    <row r="2965" spans="1:8" x14ac:dyDescent="0.2">
      <c r="D2965" s="4" t="s">
        <v>2516</v>
      </c>
      <c r="E2965" s="4">
        <v>2092.1722</v>
      </c>
      <c r="F2965" s="4">
        <v>0</v>
      </c>
      <c r="H2965" s="4">
        <v>2</v>
      </c>
    </row>
    <row r="2966" spans="1:8" x14ac:dyDescent="0.2">
      <c r="D2966" s="4" t="s">
        <v>4005</v>
      </c>
      <c r="E2966" s="4">
        <v>864.49570000000006</v>
      </c>
      <c r="F2966" s="4">
        <v>0</v>
      </c>
      <c r="H2966" s="4">
        <v>2</v>
      </c>
    </row>
    <row r="2967" spans="1:8" x14ac:dyDescent="0.2">
      <c r="A2967" s="4" t="s">
        <v>2519</v>
      </c>
      <c r="B2967" s="4" t="s">
        <v>2460</v>
      </c>
      <c r="C2967" s="4" t="s">
        <v>2461</v>
      </c>
      <c r="F2967" s="4">
        <v>5.98</v>
      </c>
      <c r="G2967" s="4">
        <v>8.35</v>
      </c>
      <c r="H2967" s="4">
        <v>23</v>
      </c>
    </row>
    <row r="2968" spans="1:8" x14ac:dyDescent="0.2">
      <c r="D2968" s="4" t="s">
        <v>2477</v>
      </c>
      <c r="E2968" s="4">
        <v>1275.6558</v>
      </c>
      <c r="F2968" s="4">
        <v>20</v>
      </c>
      <c r="H2968" s="4">
        <v>2</v>
      </c>
    </row>
    <row r="2969" spans="1:8" x14ac:dyDescent="0.2">
      <c r="D2969" s="4" t="s">
        <v>2483</v>
      </c>
      <c r="E2969" s="4">
        <v>1406.7518</v>
      </c>
      <c r="F2969" s="4">
        <v>3.87</v>
      </c>
      <c r="G2969" s="29"/>
      <c r="H2969" s="4">
        <v>2</v>
      </c>
    </row>
    <row r="2970" spans="1:8" x14ac:dyDescent="0.2">
      <c r="D2970" s="4" t="s">
        <v>2483</v>
      </c>
      <c r="E2970" s="4">
        <v>1406.7518</v>
      </c>
      <c r="F2970" s="4">
        <v>4.34</v>
      </c>
      <c r="G2970" s="29"/>
      <c r="H2970" s="4">
        <v>3</v>
      </c>
    </row>
    <row r="2971" spans="1:8" x14ac:dyDescent="0.2">
      <c r="D2971" s="4" t="s">
        <v>2474</v>
      </c>
      <c r="E2971" s="4">
        <v>1117.5550000000001</v>
      </c>
      <c r="F2971" s="4">
        <v>20</v>
      </c>
      <c r="H2971" s="4">
        <v>2</v>
      </c>
    </row>
    <row r="2972" spans="1:8" x14ac:dyDescent="0.2">
      <c r="D2972" s="4" t="s">
        <v>2489</v>
      </c>
      <c r="E2972" s="4">
        <v>1356.7137</v>
      </c>
      <c r="F2972" s="4">
        <v>3.61</v>
      </c>
      <c r="G2972" s="29"/>
      <c r="H2972" s="4">
        <v>2</v>
      </c>
    </row>
    <row r="2973" spans="1:8" x14ac:dyDescent="0.2">
      <c r="D2973" s="4" t="s">
        <v>4011</v>
      </c>
      <c r="E2973" s="4">
        <v>834.42359999999996</v>
      </c>
      <c r="F2973" s="4">
        <v>20</v>
      </c>
      <c r="H2973" s="4">
        <v>2</v>
      </c>
    </row>
    <row r="2974" spans="1:8" x14ac:dyDescent="0.2">
      <c r="D2974" s="4" t="s">
        <v>2506</v>
      </c>
      <c r="E2974" s="4">
        <v>1056.6179</v>
      </c>
      <c r="F2974" s="4">
        <v>5.98</v>
      </c>
      <c r="G2974" s="29"/>
      <c r="H2974" s="4">
        <v>2</v>
      </c>
    </row>
    <row r="2975" spans="1:8" x14ac:dyDescent="0.2">
      <c r="D2975" s="4" t="s">
        <v>2526</v>
      </c>
      <c r="E2975" s="4">
        <v>1133.5023000000001</v>
      </c>
      <c r="F2975" s="4">
        <v>0</v>
      </c>
      <c r="H2975" s="4">
        <v>2</v>
      </c>
    </row>
    <row r="2976" spans="1:8" x14ac:dyDescent="0.2">
      <c r="D2976" s="4" t="s">
        <v>2527</v>
      </c>
      <c r="E2976" s="4">
        <v>2115.9935999999998</v>
      </c>
      <c r="F2976" s="4">
        <v>0</v>
      </c>
      <c r="H2976" s="4">
        <v>2</v>
      </c>
    </row>
    <row r="2977" spans="1:8" x14ac:dyDescent="0.2">
      <c r="D2977" s="4" t="s">
        <v>4005</v>
      </c>
      <c r="E2977" s="4">
        <v>864.49570000000006</v>
      </c>
      <c r="F2977" s="4">
        <v>0</v>
      </c>
      <c r="H2977" s="4">
        <v>2</v>
      </c>
    </row>
    <row r="2978" spans="1:8" x14ac:dyDescent="0.2">
      <c r="D2978" s="4" t="s">
        <v>5006</v>
      </c>
      <c r="E2978" s="4">
        <v>1384.7422999999999</v>
      </c>
      <c r="F2978" s="4">
        <v>0</v>
      </c>
      <c r="H2978" s="4">
        <v>3</v>
      </c>
    </row>
    <row r="2979" spans="1:8" x14ac:dyDescent="0.2">
      <c r="A2979" s="4" t="s">
        <v>2505</v>
      </c>
      <c r="B2979" s="4" t="s">
        <v>2460</v>
      </c>
      <c r="C2979" s="4" t="s">
        <v>2461</v>
      </c>
      <c r="F2979" s="4">
        <v>4.34</v>
      </c>
      <c r="G2979" s="4">
        <v>7.01</v>
      </c>
      <c r="H2979" s="4">
        <v>23</v>
      </c>
    </row>
    <row r="2980" spans="1:8" x14ac:dyDescent="0.2">
      <c r="D2980" s="4" t="s">
        <v>2509</v>
      </c>
      <c r="E2980" s="4">
        <v>1406.7518</v>
      </c>
      <c r="F2980" s="4">
        <v>3.87</v>
      </c>
      <c r="G2980" s="29"/>
      <c r="H2980" s="4">
        <v>2</v>
      </c>
    </row>
    <row r="2981" spans="1:8" x14ac:dyDescent="0.2">
      <c r="D2981" s="4" t="s">
        <v>2509</v>
      </c>
      <c r="E2981" s="4">
        <v>1406.7518</v>
      </c>
      <c r="F2981" s="4">
        <v>4.34</v>
      </c>
      <c r="G2981" s="29"/>
      <c r="H2981" s="4">
        <v>3</v>
      </c>
    </row>
    <row r="2982" spans="1:8" x14ac:dyDescent="0.2">
      <c r="D2982" s="4" t="s">
        <v>2489</v>
      </c>
      <c r="E2982" s="4">
        <v>1356.7137</v>
      </c>
      <c r="F2982" s="4">
        <v>3.61</v>
      </c>
      <c r="G2982" s="29"/>
      <c r="H2982" s="4">
        <v>2</v>
      </c>
    </row>
    <row r="2983" spans="1:8" x14ac:dyDescent="0.2">
      <c r="D2983" s="4" t="s">
        <v>4008</v>
      </c>
      <c r="E2983" s="4">
        <v>834.42359999999996</v>
      </c>
      <c r="F2983" s="4">
        <v>20</v>
      </c>
      <c r="H2983" s="4">
        <v>2</v>
      </c>
    </row>
    <row r="2984" spans="1:8" x14ac:dyDescent="0.2">
      <c r="D2984" s="4" t="s">
        <v>2506</v>
      </c>
      <c r="E2984" s="4">
        <v>1056.6179</v>
      </c>
      <c r="F2984" s="4">
        <v>5.98</v>
      </c>
      <c r="G2984" s="29"/>
      <c r="H2984" s="4">
        <v>2</v>
      </c>
    </row>
    <row r="2985" spans="1:8" x14ac:dyDescent="0.2">
      <c r="D2985" s="4" t="s">
        <v>4005</v>
      </c>
      <c r="E2985" s="4">
        <v>864.49570000000006</v>
      </c>
      <c r="F2985" s="4">
        <v>0</v>
      </c>
      <c r="H2985" s="4">
        <v>2</v>
      </c>
    </row>
    <row r="2986" spans="1:8" x14ac:dyDescent="0.2">
      <c r="D2986" s="4" t="s">
        <v>4000</v>
      </c>
      <c r="E2986" s="4">
        <v>1015.5549999999999</v>
      </c>
      <c r="F2986" s="4">
        <v>0</v>
      </c>
      <c r="H2986" s="4">
        <v>2</v>
      </c>
    </row>
    <row r="2987" spans="1:8" x14ac:dyDescent="0.2">
      <c r="D2987" s="4" t="s">
        <v>4174</v>
      </c>
      <c r="E2987" s="4">
        <v>1069.6132</v>
      </c>
      <c r="F2987" s="4">
        <v>0</v>
      </c>
      <c r="H2987" s="4">
        <v>2</v>
      </c>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Summary</vt:lpstr>
      <vt:lpstr>Average Ratios Probe 1</vt:lpstr>
      <vt:lpstr>Probe 1_enrichment</vt:lpstr>
      <vt:lpstr>Probe 1_competition</vt:lpstr>
      <vt:lpstr>Average Ratios Probe 2</vt:lpstr>
      <vt:lpstr>Probe 2_enrichment</vt:lpstr>
      <vt:lpstr>Probe 2_competition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2021-10-03T22:11:09Z</dcterms:created>
  <dcterms:modified xsi:type="dcterms:W3CDTF">2022-09-27T23:47:25Z</dcterms:modified>
</cp:coreProperties>
</file>